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IDAD-II\Desktop\calidad 2019\0. PROCESOS\8. DAF\FORMATOS\"/>
    </mc:Choice>
  </mc:AlternateContent>
  <xr:revisionPtr revIDLastSave="0" documentId="13_ncr:1_{342F2621-A5E2-4994-9A64-B4C6FB28F27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RC-000" sheetId="7" r:id="rId1"/>
  </sheets>
  <definedNames>
    <definedName name="_xlnm.Print_Area" localSheetId="0">'CRC-000'!$B$2:$O$35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<sst xmlns="http://schemas.openxmlformats.org/spreadsheetml/2006/main" count="1785" uniqueCount="532">
  <si>
    <t>FECHA:</t>
  </si>
  <si>
    <t>AREA:</t>
  </si>
  <si>
    <t>RESPONSABLE:</t>
  </si>
  <si>
    <t>OBJETO:</t>
  </si>
  <si>
    <t>RUBRO</t>
  </si>
  <si>
    <t>FONDO</t>
  </si>
  <si>
    <t>PROGRAMA</t>
  </si>
  <si>
    <t>DESCRIPCION</t>
  </si>
  <si>
    <t>VALOR</t>
  </si>
  <si>
    <t>SON:</t>
  </si>
  <si>
    <t>TOTAL:</t>
  </si>
  <si>
    <t>ELABORÓ:</t>
  </si>
  <si>
    <t>REVISÓ:</t>
  </si>
  <si>
    <t>DIRECCION</t>
  </si>
  <si>
    <t>RESPONSABLE</t>
  </si>
  <si>
    <t>ADTIVO Y FINANCIERO</t>
  </si>
  <si>
    <t>CAÑON ROBAYO GLORIA ESPERANZA</t>
  </si>
  <si>
    <t>CONTROL INTERNO</t>
  </si>
  <si>
    <t>RAMIREZ MALDONADO NINA BEATRIZ</t>
  </si>
  <si>
    <t>DESARROLLO INSTITUCIONAL</t>
  </si>
  <si>
    <t>GONZALEZ RAMIREZ XIOMARA GISELLE</t>
  </si>
  <si>
    <t>JURIDICA</t>
  </si>
  <si>
    <t>PRESIDENCIA</t>
  </si>
  <si>
    <t>BOLIVAR CEPEDA CARLOS ROGELIO</t>
  </si>
  <si>
    <t>PROMOCION Y DESARROLLO</t>
  </si>
  <si>
    <t>SANCHEZ MARTINEZ GUSTAVO</t>
  </si>
  <si>
    <t>CUERVO ROMERO LUZ MARINA</t>
  </si>
  <si>
    <t>NOMBRE</t>
  </si>
  <si>
    <t>CLASE</t>
  </si>
  <si>
    <t>INGRESOS</t>
  </si>
  <si>
    <t>AM</t>
  </si>
  <si>
    <t>M</t>
  </si>
  <si>
    <t>OPERACIONALES-PUBLICOS</t>
  </si>
  <si>
    <t>OTRAS ACTIV.SERVC COMUNT SOC P</t>
  </si>
  <si>
    <t>ACTIVIDADES DE ASOCIACION</t>
  </si>
  <si>
    <t>ACTIVIDADES DE ASOCIAC PUBLICO</t>
  </si>
  <si>
    <t>DEL REGISTRO MERCANTIL</t>
  </si>
  <si>
    <t>MATRICULAS</t>
  </si>
  <si>
    <t>PB</t>
  </si>
  <si>
    <t>D</t>
  </si>
  <si>
    <t>RENOVACION</t>
  </si>
  <si>
    <t>INSCRIPCIONES DE ACTOS O DCMTO</t>
  </si>
  <si>
    <t>FORMULARIOS</t>
  </si>
  <si>
    <t>CERTIFICADOS</t>
  </si>
  <si>
    <t>PUBLICACIONES</t>
  </si>
  <si>
    <t>EXPEDICION DE COPIAS</t>
  </si>
  <si>
    <t>DEL REGISTRO DE PROPONENTES</t>
  </si>
  <si>
    <t>DEL REG PROPONENT  INSCRIPCION</t>
  </si>
  <si>
    <t>DEL REG PROPONENTES, RENOVACIO</t>
  </si>
  <si>
    <t>DEL REG PROP ACTUALI O MODIFIC</t>
  </si>
  <si>
    <t>DEL REG PROPON FORMULARIOS</t>
  </si>
  <si>
    <t>DEL REG PROPONEN  CERTIFICADOS</t>
  </si>
  <si>
    <t>DEL REG PROPON PUBLIC Y/O BOLE</t>
  </si>
  <si>
    <t>DEL REG PROPON EXPEDIC COPIAS</t>
  </si>
  <si>
    <t>DEL REGISTRO DE E.S.A.L.</t>
  </si>
  <si>
    <t>REG ESAL DERECH INSCRIP LIBR 1</t>
  </si>
  <si>
    <t>DERECHOS INSCRIPC LIBRO II</t>
  </si>
  <si>
    <t>ESAL LIB II CERTIFICADOS</t>
  </si>
  <si>
    <t>ESAL LIB II EXPEDIC COPIAS</t>
  </si>
  <si>
    <t>OTROS INGRESOS PUBLICO</t>
  </si>
  <si>
    <t>RECUPERACIONES</t>
  </si>
  <si>
    <t>CONCILIACION-ARBITRAJE AMIGABL</t>
  </si>
  <si>
    <t>ACTIVIDADES DE ASOCIAC PRIVADO</t>
  </si>
  <si>
    <t>AFILIACIONES</t>
  </si>
  <si>
    <t>DERECHOS DE RENOVACIONES AFILI</t>
  </si>
  <si>
    <t>PV</t>
  </si>
  <si>
    <t>DCTOS - INSCRIPCION AFILIADOS</t>
  </si>
  <si>
    <t>CONCILIACION,ARBITRAJE AMIGABL</t>
  </si>
  <si>
    <t>CONCILIACIONES</t>
  </si>
  <si>
    <t>ARBITRAMIENTO</t>
  </si>
  <si>
    <t>CONCILIACION ESCOLAR</t>
  </si>
  <si>
    <t>DIPLOMADOS</t>
  </si>
  <si>
    <t>OTROS</t>
  </si>
  <si>
    <t>CONCILIACION</t>
  </si>
  <si>
    <t>INSCRIPCIONES</t>
  </si>
  <si>
    <t>INSCRIPCION DE CONCILIADORES</t>
  </si>
  <si>
    <t>SERVICIOS</t>
  </si>
  <si>
    <t>GASTOS DE ADMINISTRACION</t>
  </si>
  <si>
    <t>HONORARIOS</t>
  </si>
  <si>
    <t>REGISTRO DE ACUERDOS Y/O ACTAS</t>
  </si>
  <si>
    <t>ENCUENTROS ADICIONALES</t>
  </si>
  <si>
    <t>AUMENTO DE CUANTIA RELIQUIDAC.</t>
  </si>
  <si>
    <t>ARBITRAJE</t>
  </si>
  <si>
    <t>INSCRIPCION ARBITROS</t>
  </si>
  <si>
    <t>INSCRIPCION SECRETARIOS TRIBUN</t>
  </si>
  <si>
    <t>SERVICIOS DE ARBITRAJE</t>
  </si>
  <si>
    <t>AMIGABLE COMPOSICION</t>
  </si>
  <si>
    <t>INSCRIPCION DE AMIGABLES COMPO</t>
  </si>
  <si>
    <t>SERVICIOS DE AMIGABLE COMPOSIC</t>
  </si>
  <si>
    <t>OTROS INGRESOS PRIVADOS</t>
  </si>
  <si>
    <t>CAPACITACION Y DIPLOMADOS</t>
  </si>
  <si>
    <t>DEVOLUCIONES</t>
  </si>
  <si>
    <t>REGISTRO DE PROPONENTES</t>
  </si>
  <si>
    <t>ENTIDADES SIN ANIMO DE LUCRO</t>
  </si>
  <si>
    <t>CONCILIACION-ARBITRAJE Y AMIGA</t>
  </si>
  <si>
    <t>OTROS PUBLICO</t>
  </si>
  <si>
    <t>ARRENDAMIENTOS</t>
  </si>
  <si>
    <t>OTROS PRIVADO</t>
  </si>
  <si>
    <t>AFILIADOS</t>
  </si>
  <si>
    <t>NO OPERACIONALES</t>
  </si>
  <si>
    <t>FINANCIEROS</t>
  </si>
  <si>
    <t>INTERESES</t>
  </si>
  <si>
    <t>INTERESES PUBLICO</t>
  </si>
  <si>
    <t>INTERESES PRIVADO</t>
  </si>
  <si>
    <t>SALONES Y AUDITORIOS</t>
  </si>
  <si>
    <t>SALONES PUBLICO</t>
  </si>
  <si>
    <t>AUDITORIOS PUBLICO</t>
  </si>
  <si>
    <t>LOCALES Y OFICINAS</t>
  </si>
  <si>
    <t>LOCALES Y OFICINAS PRIVADO</t>
  </si>
  <si>
    <t>OTROS ARRENDAMIENTOS</t>
  </si>
  <si>
    <t>OTROS ARRENDAMIENTOS PUBLICOS</t>
  </si>
  <si>
    <t>OTROS ARRENDAMIENTOS PRIVADO</t>
  </si>
  <si>
    <t>ARRENDAMIENTOS PUBLICOS</t>
  </si>
  <si>
    <t>LOCALES Y OFICINAS PUBLICO</t>
  </si>
  <si>
    <t>AUDITORIO PUBLICO</t>
  </si>
  <si>
    <t>CAFETERIA PUBLICO</t>
  </si>
  <si>
    <t>PARQUEADERO PUBLICO</t>
  </si>
  <si>
    <t>EQUIPO DE OFICINA</t>
  </si>
  <si>
    <t>ARRENDAMIENTOS PRIVADOS</t>
  </si>
  <si>
    <t>PRIVADO</t>
  </si>
  <si>
    <t>ASESORIAS</t>
  </si>
  <si>
    <t>ASESORIAS PUBLICO</t>
  </si>
  <si>
    <t>ASISTENCIA TECNICA</t>
  </si>
  <si>
    <t>ASISTENCIA TECNICA PRIVADO</t>
  </si>
  <si>
    <t>DE ENSENANZA PUBLICO</t>
  </si>
  <si>
    <t>DIPLOMADO</t>
  </si>
  <si>
    <t>SEMINARIOS</t>
  </si>
  <si>
    <t>CAPACITACIONES Y OTROS</t>
  </si>
  <si>
    <t>DE ENSENANZA PRIVADO</t>
  </si>
  <si>
    <t>UTILIDAD DE VENTA PP&amp;E</t>
  </si>
  <si>
    <t>CONSTRUCCIONES Y EDIFICACIONES</t>
  </si>
  <si>
    <t>CONST Y EDIF PUBLICO</t>
  </si>
  <si>
    <t>CONST Y EDIF PRIVADA</t>
  </si>
  <si>
    <t>EQUIPO DE OFICINA PUBLICO</t>
  </si>
  <si>
    <t>EQUIPO DE OFICINA PRIVADO</t>
  </si>
  <si>
    <t>DE PROVISIONES</t>
  </si>
  <si>
    <t>PUBLICOS</t>
  </si>
  <si>
    <t>PRIVADOS</t>
  </si>
  <si>
    <t>REINTEGRO DE OTROS COSTOS Y GA</t>
  </si>
  <si>
    <t>PUBLICO</t>
  </si>
  <si>
    <t>INDEMNIZACIONES</t>
  </si>
  <si>
    <t>POR SINIESTRO</t>
  </si>
  <si>
    <t>POR SINIESTRO - PUB</t>
  </si>
  <si>
    <t>POR SINIESTRO - PRIV</t>
  </si>
  <si>
    <t>POR INCAPACIDADES ISS</t>
  </si>
  <si>
    <t>PUBLICA</t>
  </si>
  <si>
    <t>PRIVADA</t>
  </si>
  <si>
    <t>DIPLOMADOS PRIVADO</t>
  </si>
  <si>
    <t>DIPLOMADO PUBLICO</t>
  </si>
  <si>
    <t>DIPLOMADO PRIVADO</t>
  </si>
  <si>
    <t>DEVOLUCIONES EN OTRAS VENTAS</t>
  </si>
  <si>
    <t>DEV ARRENDAMIENTOS PUBLICO</t>
  </si>
  <si>
    <t>DEV ARRENDAMIENTOS PRIVADO</t>
  </si>
  <si>
    <t>DEV SERVICIOS PUBLICO</t>
  </si>
  <si>
    <t>DEV SERVICIOS PRIVADO</t>
  </si>
  <si>
    <t>DIVERSOS</t>
  </si>
  <si>
    <t>APROVECHAMIENTOS</t>
  </si>
  <si>
    <t>APROVECHAMIENTOS PUBLICO</t>
  </si>
  <si>
    <t>VENTA DE INFORMACION</t>
  </si>
  <si>
    <t>APROVECHAMIENTOS PRIVADO</t>
  </si>
  <si>
    <t>PREMIOS</t>
  </si>
  <si>
    <t>PREMIOS PUBLICO</t>
  </si>
  <si>
    <t>PREMIOS PRIVADO</t>
  </si>
  <si>
    <t>AJUSTE AL PESO</t>
  </si>
  <si>
    <t>AJUSTE AL PESO PUBLICO</t>
  </si>
  <si>
    <t>AJUSTE AL PESO PRIVADO</t>
  </si>
  <si>
    <t>OTROS DIVERSOS</t>
  </si>
  <si>
    <t>PLAN DE INVERSION</t>
  </si>
  <si>
    <t>BIENES INMUEBLES - TERRENOS Y CONSTRUCCIONES</t>
  </si>
  <si>
    <t>BIENES INMUEBLES - TERRENOS Y CONSTRUCCIONES - PUBLICO</t>
  </si>
  <si>
    <t>BIENES INMUEBLES - TERRENOS Y CONSTRUCCIONS - PRIV</t>
  </si>
  <si>
    <t>BIENES MUEBLES - EQUIPOS Y ENSERES</t>
  </si>
  <si>
    <t>BIENES MUEBLES - EQUIPOS Y ENSERES - PUBLICO</t>
  </si>
  <si>
    <t>BIENES MUEBLES - EQUIPOS Y ENSERES - PRIVADO</t>
  </si>
  <si>
    <t>BIENES TIC'S - HARDWARE Y SOFTWARE</t>
  </si>
  <si>
    <t>BIENES TIC'S - HARDWARE Y SOFTWARE - PUBLICO</t>
  </si>
  <si>
    <t>BIENES TIC'S - HARDWARE Y SOFTWARE - PRIVADO</t>
  </si>
  <si>
    <t>GASTOS</t>
  </si>
  <si>
    <t>OPERACIONAL DE ADMINIST</t>
  </si>
  <si>
    <t>GASTOS DE PERSONAL</t>
  </si>
  <si>
    <t>SUELDOS</t>
  </si>
  <si>
    <t>SUELDOS PUBLICOS</t>
  </si>
  <si>
    <t>SALARIO PERSON PERMANENT PUBLC</t>
  </si>
  <si>
    <t>SALARIO PERSON TEMPORAL PUBLIC</t>
  </si>
  <si>
    <t>SUELDOS PRIVADOS</t>
  </si>
  <si>
    <t>SALARIO PERSON PERMANTE PRIVAD</t>
  </si>
  <si>
    <t>SALARIO PERSON TEMPORL PRIVADO</t>
  </si>
  <si>
    <t>HORAS EXTRAS Y RECARGOS NOCTUR</t>
  </si>
  <si>
    <t>HORAS EXTRS Y RECARG NOCTR PUB</t>
  </si>
  <si>
    <t>HRAS EXTRS Y RECARG NOCT PRIVA</t>
  </si>
  <si>
    <t>VIATICOS</t>
  </si>
  <si>
    <t>VIATICOS PUBLICOS</t>
  </si>
  <si>
    <t>VIATICOS PRIVADO</t>
  </si>
  <si>
    <t>INCAPACIDADES</t>
  </si>
  <si>
    <t>INCAPACIDADES PUBLICO</t>
  </si>
  <si>
    <t>INCAPACIDADES PRIVADO</t>
  </si>
  <si>
    <t>AUXILIO DE TRANSPORTE</t>
  </si>
  <si>
    <t>AUXILIO DE TRANSPORT PUBLICOS</t>
  </si>
  <si>
    <t>AUXILIO DE TRANSPORT PRIVADO</t>
  </si>
  <si>
    <t>CESANTIAS</t>
  </si>
  <si>
    <t>CESANTIAS PUBLICO</t>
  </si>
  <si>
    <t>CESANTIAS PRIVADO</t>
  </si>
  <si>
    <t>INTERESES SOBRE CESANTIAS</t>
  </si>
  <si>
    <t>INTERESES SOBRE CESANTS PUBLIC</t>
  </si>
  <si>
    <t>INTERESES SOBRE CESANTS PRIVAD</t>
  </si>
  <si>
    <t>PRIMA DE SERVICIOS</t>
  </si>
  <si>
    <t>PRIMA DE SERVICIOS PUBLICO</t>
  </si>
  <si>
    <t>PRIMA DE SERVICIOS PRIVADO</t>
  </si>
  <si>
    <t>VACACIONES</t>
  </si>
  <si>
    <t>VACACIONES PUBLICO</t>
  </si>
  <si>
    <t>VACACIONES PRIVADO</t>
  </si>
  <si>
    <t>PRIMAS EXTRALEGALES</t>
  </si>
  <si>
    <t>PRIMA DE VACACIONES</t>
  </si>
  <si>
    <t>PRIMA DE VACACIONES PUBLICO</t>
  </si>
  <si>
    <t>PRIMA DE VACACIONES PRIVADO</t>
  </si>
  <si>
    <t>BONIFICACIONES</t>
  </si>
  <si>
    <t>BONIFICACIONES PUBLICO</t>
  </si>
  <si>
    <t>BONIFICACIONES PRIVADO</t>
  </si>
  <si>
    <t>DOTACION Y SUMINISTR A TRABAJA</t>
  </si>
  <si>
    <t>DOTACN Y SUMINIST A TRABAJ PUB</t>
  </si>
  <si>
    <t>DOTACION Y SUMISTR TRABAJ PRIV</t>
  </si>
  <si>
    <t>INDEMNIZACIONES LABORALES</t>
  </si>
  <si>
    <t>INDEMNIZACION LABORALES PUBLIC</t>
  </si>
  <si>
    <t>INDEMNIZACIONES LABORALES PRIV</t>
  </si>
  <si>
    <t>CAPACITACION AL PERSONAL</t>
  </si>
  <si>
    <t>CAPACITACION AL PERSONAL PUBLI</t>
  </si>
  <si>
    <t>CAPACITACION AL PERSONAL PRIVA</t>
  </si>
  <si>
    <t>GASTOS DEPORTIVOS Y RECREACION</t>
  </si>
  <si>
    <t>GTOS DEPORTV Y RECREAC PUBLICO</t>
  </si>
  <si>
    <t>GTOS DEPORTV Y RECREAC PRIVADO</t>
  </si>
  <si>
    <t>APORTES ADMINIST RIESGOS ARP</t>
  </si>
  <si>
    <t>APORTES ADMIN RIESGOS ARP PUBL</t>
  </si>
  <si>
    <t>APORTES ADMINI RIESGOS PRIVADO</t>
  </si>
  <si>
    <t>APORTES A E. PROMT SALUD  EPS</t>
  </si>
  <si>
    <t>APORTES ENTID P.SALUD EPS PUBL</t>
  </si>
  <si>
    <t>APORTES ENTD P SALUD EPS PRIVA</t>
  </si>
  <si>
    <t>APORTES A FONDOS DE PENSIONES</t>
  </si>
  <si>
    <t>APORTES FONDO PENSION PUBLICO</t>
  </si>
  <si>
    <t>APORTES FONDO PENSION PRIVADO</t>
  </si>
  <si>
    <t>APORTES A CAJA COMPENSAC FLIAR</t>
  </si>
  <si>
    <t>APORTES CAJA COMPENS FLIA PUBL</t>
  </si>
  <si>
    <t>APORTES CAJA COMPENS FLIA PRIV</t>
  </si>
  <si>
    <t>APORTES AL I.C.B.F</t>
  </si>
  <si>
    <t>APORTES AL I.C.B.F. PUBLICO</t>
  </si>
  <si>
    <t>APORTES AL I.C.B.F PRIVADO</t>
  </si>
  <si>
    <t>SENA</t>
  </si>
  <si>
    <t>SENA PUBLICO</t>
  </si>
  <si>
    <t>SENA PRIVADO</t>
  </si>
  <si>
    <t>GASTOS MEDIC Y DROGAS(SALUD OC</t>
  </si>
  <si>
    <t>GTOS MEDIC Y DROGS(S OCUP PUBL</t>
  </si>
  <si>
    <t>GTOS MEDIC DROGAS.S OCUP PRIVA</t>
  </si>
  <si>
    <t>CUENTA PUENTE NOMINA</t>
  </si>
  <si>
    <t>REVISORIA FISCAL</t>
  </si>
  <si>
    <t>REVISORIA FISCAL PUBLICO</t>
  </si>
  <si>
    <t>REVISORIA FISCAL PRIVADO</t>
  </si>
  <si>
    <t>AVALUOS</t>
  </si>
  <si>
    <t>AVALUOS PUBLICO</t>
  </si>
  <si>
    <t>AVALUOS PRIVADO</t>
  </si>
  <si>
    <t>ASESORIA JURIDICA</t>
  </si>
  <si>
    <t>ASESORIA JURIDICA PUBLICA</t>
  </si>
  <si>
    <t>ASESORIA JURIDICA PRIVADA</t>
  </si>
  <si>
    <t>ASESORIA TECNICA</t>
  </si>
  <si>
    <t>ASESORIA TECNICA PUBLICO</t>
  </si>
  <si>
    <t>ASESORIA TECNICA PRIVADA</t>
  </si>
  <si>
    <t>HONORARIOS ISO</t>
  </si>
  <si>
    <t>HONORARIOS ISO PUBLICO</t>
  </si>
  <si>
    <t>HONORARIOS ISO PRIVADO</t>
  </si>
  <si>
    <t>IMPUESTOS</t>
  </si>
  <si>
    <t>IMPTOS PROPIEDAD RAIZ-PREDIAL</t>
  </si>
  <si>
    <t>IMPTO PROP RAIZ-PREDIAL PUBLIC</t>
  </si>
  <si>
    <t>IMPTO PROP RAIZ-PREDAL PRIVADO</t>
  </si>
  <si>
    <t>DE VEHICULOS</t>
  </si>
  <si>
    <t>DE VEHICULOS - PUBLICO</t>
  </si>
  <si>
    <t>DE VEHICULOS - PRIVADO</t>
  </si>
  <si>
    <t>IVA DESCONTABLE</t>
  </si>
  <si>
    <t>IVA DESCONTABLE PUBLICO</t>
  </si>
  <si>
    <t>IVA DESCONTABLE PRIVADO</t>
  </si>
  <si>
    <t>CONSTRUCC Y EDIFICACION PUBLIC</t>
  </si>
  <si>
    <t>OFICINA VILLETA PUBLICO</t>
  </si>
  <si>
    <t>OFICINA PACHO PUBLICO</t>
  </si>
  <si>
    <t>SEDE PRINCIPAL PUBLICO</t>
  </si>
  <si>
    <t>SALONES, STAND, AUDITOR PUBLIC</t>
  </si>
  <si>
    <t>ARRENDAMIENTO OFICINAS</t>
  </si>
  <si>
    <t>CONSTRUCC Y EDIFICACION PROVAD</t>
  </si>
  <si>
    <t>OFICINA VILLETA PRIVADO</t>
  </si>
  <si>
    <t>OFICINA PACHO PRIVADO</t>
  </si>
  <si>
    <t>SEDE PRINCIPAL PRIVADO</t>
  </si>
  <si>
    <t>SALONES,STAND,AUDITOR PRIVADO</t>
  </si>
  <si>
    <t>EQUIPO DE COMPUTO Y COMUNICACI</t>
  </si>
  <si>
    <t>EQUIP COMPUTO Y COMUNI PUBLICO</t>
  </si>
  <si>
    <t>EQUIP COMPUTO Y COMUNIC PRIVAD</t>
  </si>
  <si>
    <t>OTROS ARRENDAMIENTOS PUBLICO</t>
  </si>
  <si>
    <t>CONTRIBUCIONES Y AFILIACIONES</t>
  </si>
  <si>
    <t>CONTRIBUCIONES</t>
  </si>
  <si>
    <t>CONTRIBUCIONES PUBLICO</t>
  </si>
  <si>
    <t>APORTES SIC PUBLICO</t>
  </si>
  <si>
    <t>APORTES CONTRALORIA PUBLICO</t>
  </si>
  <si>
    <t>APORTES CONFECAMARAS PUBLICO</t>
  </si>
  <si>
    <t>OTRAS CONTRIBUCIONES PUBLICO</t>
  </si>
  <si>
    <t>CONTRIBUCIONES PRIVADO</t>
  </si>
  <si>
    <t>APORTES SIC PRIVADO</t>
  </si>
  <si>
    <t>APORTES CONTRALORIA PRIVADO</t>
  </si>
  <si>
    <t>APORTES CONFECAMARAS PRIVADO</t>
  </si>
  <si>
    <t>OTRAS CONTRIBUCUIONES PRIVADO</t>
  </si>
  <si>
    <t>AFILIACIONES Y SOSTENIMIENTO</t>
  </si>
  <si>
    <t>AFILIACIONES Y SOSTENIMI PUBLI</t>
  </si>
  <si>
    <t>AFILIACIONES Y SOSTENIMI PRIVA</t>
  </si>
  <si>
    <t>SEGUROS</t>
  </si>
  <si>
    <t>VIDA COLECTIVA</t>
  </si>
  <si>
    <t>VIDA COLECTIVA PUBLICO</t>
  </si>
  <si>
    <t>VIDA COLECTIVA PRIVADO</t>
  </si>
  <si>
    <t>FLOTA Y EQUIPO DE TRANSPORTE</t>
  </si>
  <si>
    <t>FLOTA Y EQUIPO TRANSP - PUBLICO</t>
  </si>
  <si>
    <t>FLOTA Y EQUIPO TRANSP - PRIVADO</t>
  </si>
  <si>
    <t>RESPONSABILIDAD CIVIL EXTRACON</t>
  </si>
  <si>
    <t>RESPONSABIL CIVIL EXTRAC PUBLI</t>
  </si>
  <si>
    <t>RESPOS CIVIL EXTRACONTR PRIVAD</t>
  </si>
  <si>
    <t>RESPONSABILIDAD CIVIL DIRECTOR</t>
  </si>
  <si>
    <t>TRANSPORTE DE VALORES</t>
  </si>
  <si>
    <t>TRANSPORTE DE VALORES PUBLICO</t>
  </si>
  <si>
    <t>TRANSPORTE DE VALORES PRIVADO</t>
  </si>
  <si>
    <t>POLIZA PYME</t>
  </si>
  <si>
    <t>POLIZA PYME PUBLICO</t>
  </si>
  <si>
    <t>POLIZA PYME PRIVADO</t>
  </si>
  <si>
    <t>ASEO Y VIGILANCIA</t>
  </si>
  <si>
    <t>ASEO Y VIGILANCIA PUBLICO</t>
  </si>
  <si>
    <t>ASEO Y VIGILANCIA PRIVADO</t>
  </si>
  <si>
    <t>TEMPORALES</t>
  </si>
  <si>
    <t>TEMPORALES PUBLICO</t>
  </si>
  <si>
    <t>TEMPORALES PRIVADO</t>
  </si>
  <si>
    <t>ASISTENCIA TECNICA PUBLICO</t>
  </si>
  <si>
    <t>ASISTENCIA TECNICO PRIVADO</t>
  </si>
  <si>
    <t>PROCESAMIENT ELECTRONICO DATOS</t>
  </si>
  <si>
    <t>PROCESAMT ELECTR DATOS PUBLICO</t>
  </si>
  <si>
    <t>PROCESAM ELECTRON DATOS PRIVAD</t>
  </si>
  <si>
    <t>ACUEDUCTO Y ALCANTARILLADO</t>
  </si>
  <si>
    <t>ACUEDUC Y ALCANTARILLAD PUBLIC</t>
  </si>
  <si>
    <t>ACUEDUCT ALCANTARILLADO PRIVAD</t>
  </si>
  <si>
    <t>ENERGIA ELECTRICA</t>
  </si>
  <si>
    <t>ENERGIA ELECTRICA PUBLICO</t>
  </si>
  <si>
    <t>ENERGIA ELECTRICA PRIVADO</t>
  </si>
  <si>
    <t>TELEFONO</t>
  </si>
  <si>
    <t>TELEFONO PUBLICO</t>
  </si>
  <si>
    <t>TELEFONO PRIVADO</t>
  </si>
  <si>
    <t>CORREO PORTES Y TELEGRAMAS</t>
  </si>
  <si>
    <t>CORREO PORTES Y TELEGR PUBLICO</t>
  </si>
  <si>
    <t>CORREO PORTES Y TELEGR PRIVADO</t>
  </si>
  <si>
    <t>FAX Y TELEX</t>
  </si>
  <si>
    <t>FAX Y TELEX PUBLICO</t>
  </si>
  <si>
    <t>FAX TELEX PRIVADO</t>
  </si>
  <si>
    <t>TRANSPORTES FLETES Y ACARREOS</t>
  </si>
  <si>
    <t>TRANSPORT FLETES Y ACARR PUBL</t>
  </si>
  <si>
    <t>TRANSPORT FLETES Y ACARRA PRIV</t>
  </si>
  <si>
    <t>SERVICIO GAS</t>
  </si>
  <si>
    <t>GAS PUBLICO</t>
  </si>
  <si>
    <t>GAS PRIVADO</t>
  </si>
  <si>
    <t>OTROS SERVICIOS</t>
  </si>
  <si>
    <t>OTROS SERVICIOS TELECOMUNICACI</t>
  </si>
  <si>
    <t>OTROS SERVICIOS PUBLICO</t>
  </si>
  <si>
    <t>ADMINISTRAC LOCAL Y PARQU PUBL</t>
  </si>
  <si>
    <t>FOTOGRAFIAS PUBLICO</t>
  </si>
  <si>
    <t>AVISOS ADMINI PRENSA Y RA PUBL</t>
  </si>
  <si>
    <t>GRUPOS ARTISTICOS Y MUSICALES</t>
  </si>
  <si>
    <t>SENALIZACION PUBLICO</t>
  </si>
  <si>
    <t>DESGRABAC DE CASSETTES PUBLICO</t>
  </si>
  <si>
    <t>PROPAGANDA Y PUBLICIDAD PUBLIC</t>
  </si>
  <si>
    <t>TELECOMUNICACIONES PUBLICO</t>
  </si>
  <si>
    <t>SERVICIOS DE IMPRESION PUBLICO</t>
  </si>
  <si>
    <t>OTROS SERVICIOS PRIVADO</t>
  </si>
  <si>
    <t>ADMON LOCALES Y PARQUE PRIVADO</t>
  </si>
  <si>
    <t>FOTOGRAFIAS PRIVADO</t>
  </si>
  <si>
    <t>AVISOS ADMTVO PRENS Y RAD PRIV</t>
  </si>
  <si>
    <t>SENALIZACION PRIVADO</t>
  </si>
  <si>
    <t>DESGRABAC CASSETTE PRIVADO</t>
  </si>
  <si>
    <t>PROPAGANDA Y PUBLICIDAD PRIVAD</t>
  </si>
  <si>
    <t>TELECOMUNICACIONES PRIVADO</t>
  </si>
  <si>
    <t>SERVICIO DE IMPRESION PRIVADO</t>
  </si>
  <si>
    <t>GASTOS LEGALES</t>
  </si>
  <si>
    <t>NOTARIALES</t>
  </si>
  <si>
    <t>NOTARIALES PUBLICO</t>
  </si>
  <si>
    <t>NOTARIALES PRIVADO</t>
  </si>
  <si>
    <t>TRAMITES Y LICENCIAS</t>
  </si>
  <si>
    <t>TRAMITES Y LICENCIAS PUBLICO</t>
  </si>
  <si>
    <t>TRAMITES Y LICENCIAS PRIVADO</t>
  </si>
  <si>
    <t>MANTENIMIENTO Y REPARACIONES</t>
  </si>
  <si>
    <t>CONSTRUCCION-EDIFICACION PUBLI</t>
  </si>
  <si>
    <t>CONSTRUCCIONES Y EDIFICAC PRIV</t>
  </si>
  <si>
    <t>EQUIPO DE COMPUTO Y COMUN PUBL</t>
  </si>
  <si>
    <t>EQUIPO DE COMPUT Y COMU  PRIVA</t>
  </si>
  <si>
    <t>FLOTA Y EQUIP TRANSP PUBLICO</t>
  </si>
  <si>
    <t>FLOTA Y EQUIP TRANSP PRIVADO</t>
  </si>
  <si>
    <t>ADECUACION E INSTALACION</t>
  </si>
  <si>
    <t>INSTALACIONES ELECTRICAS</t>
  </si>
  <si>
    <t>INSTALACIONES ELECTRICAS PUBLI</t>
  </si>
  <si>
    <t>INSTALACIONES ELECTRICAS PRIVA</t>
  </si>
  <si>
    <t>REPARACIONES LOCATIVAS</t>
  </si>
  <si>
    <t>REPARACIONES LOCATIVAS PUBLICA</t>
  </si>
  <si>
    <t>REPARACIONES LOCATIVAS PRIVADO</t>
  </si>
  <si>
    <t>GASTOS DE VIAJE</t>
  </si>
  <si>
    <t>ALOJAMIENTO Y MANUTENCION</t>
  </si>
  <si>
    <t>ALOJAMIENTO Y MANUTENCION PUBL</t>
  </si>
  <si>
    <t>ALOJAMIENTO Y MANUTENC PRIVADO</t>
  </si>
  <si>
    <t>PASAJES AEREOS</t>
  </si>
  <si>
    <t>PASAJES AEREOS PUBLICO</t>
  </si>
  <si>
    <t>PASAJES AEREOS PRIVADO</t>
  </si>
  <si>
    <t>PASAJES TERRESTRES</t>
  </si>
  <si>
    <t>PASAJES TERRESTRES PUBLICO</t>
  </si>
  <si>
    <t>PASAJES TERRESTRES PRIVADO</t>
  </si>
  <si>
    <t>DEPRECIACIONES</t>
  </si>
  <si>
    <t>CONSTRUCCIONES Y EDIF PUBLICO</t>
  </si>
  <si>
    <t>CONSTRUCCIONES Y EDIFIC PRIVAD</t>
  </si>
  <si>
    <t>MAQUINARIA Y EQUIPO</t>
  </si>
  <si>
    <t>MAQUINARIA Y EQUIPO PUBLICO</t>
  </si>
  <si>
    <t>MAQUINARIA Y EQUIPO PRIVADO</t>
  </si>
  <si>
    <t>EQUIP DE COMPUT Y COMUNIC PUBL</t>
  </si>
  <si>
    <t>EQUIP DE COMPUT Y COMUNC PRIVA</t>
  </si>
  <si>
    <t>FLOTA Y EQUIPO DE TRANSPORTE PUBLICO</t>
  </si>
  <si>
    <t>FLOTA Y EQUIPO DE TRANSPORTE PRIVADO</t>
  </si>
  <si>
    <t>AMORTIZACIONES</t>
  </si>
  <si>
    <t>CARGOS DIFERIDOS</t>
  </si>
  <si>
    <t>GASTOS DIFERIDOS PUBLICO</t>
  </si>
  <si>
    <t>SOFTWARE PUBLICO</t>
  </si>
  <si>
    <t>PAPEL SEGURIDAD PUBLICO</t>
  </si>
  <si>
    <t>FORMULARIOS PUBLICO</t>
  </si>
  <si>
    <t>GASTOS DIFERIDOS PRIVADO</t>
  </si>
  <si>
    <t>SOFTWARE PRIVADO</t>
  </si>
  <si>
    <t>PAPEL SEGURIDAD PRIVADO</t>
  </si>
  <si>
    <t>FORMULARIOS PRIVADO</t>
  </si>
  <si>
    <t>BOLETINES Y CARTILLAS PUBLICO</t>
  </si>
  <si>
    <t>BOLETINES Y CARTILLAS PUB</t>
  </si>
  <si>
    <t>BOLETINES Y CARTILLAS PRIVADO</t>
  </si>
  <si>
    <t>COMISIONES</t>
  </si>
  <si>
    <t>COMISIONES PUBLICO</t>
  </si>
  <si>
    <t>COMISIONES PRIVADO</t>
  </si>
  <si>
    <t>LIBROS,SUSCRIPC,PERIOD Y REVIS</t>
  </si>
  <si>
    <t>LIBROS SUSCRIP PERIOD REV PUBL</t>
  </si>
  <si>
    <t>LIBROS SUSCRIP PRIOD REV PRIVA</t>
  </si>
  <si>
    <t>MUSICA AMBIENTAL</t>
  </si>
  <si>
    <t>MUSICA AMBIENTAL PUBLICO .</t>
  </si>
  <si>
    <t>MUSICA AMBIENTAL PRIVADO</t>
  </si>
  <si>
    <t>GTOS DE REPRESENTC Y REL PUBLI</t>
  </si>
  <si>
    <t>GTOS REPRS Y REL P. PUBLICO</t>
  </si>
  <si>
    <t>GTOS REPRES Y RELAC P. PRIVADO</t>
  </si>
  <si>
    <t>ELEMENTOS DE ASEO Y CAFETERIA</t>
  </si>
  <si>
    <t>ELEMENTOS DE ASEO Y CAFET PUBL</t>
  </si>
  <si>
    <t>ELEMENTOS DE ASEO Y CAFET PRIV</t>
  </si>
  <si>
    <t>UTILES PAPELERIA Y FOTOCOPIAS</t>
  </si>
  <si>
    <t>UTILES PAPELER Y FOTOCOP PUBLI</t>
  </si>
  <si>
    <t>PAPELERIA PUBLICO</t>
  </si>
  <si>
    <t>PAPEL DE SEGURIDAD PUBLICO</t>
  </si>
  <si>
    <t>FOTOCOPIAS PUBLICO</t>
  </si>
  <si>
    <t>ENSERES MENORES PUBLICO</t>
  </si>
  <si>
    <t>TONER IMPRESORA LASER PUBLICO</t>
  </si>
  <si>
    <t>UTILES PAPELER Y FOTOC PRIVADO</t>
  </si>
  <si>
    <t>PAPELERIA PRIVADO</t>
  </si>
  <si>
    <t>FOTOCOPIAS PRIVADO</t>
  </si>
  <si>
    <t>ENSERES MENORES PRIVADO</t>
  </si>
  <si>
    <t>TONER IMPRESORA LASER PRIVADO</t>
  </si>
  <si>
    <t>COMBUSTIBLES Y LUBRICANTES</t>
  </si>
  <si>
    <t>COMBUSTIBLE Y LUBRICANT PUBLIC</t>
  </si>
  <si>
    <t>COMBUSTIBLES Y LUBRICANT PRIVA</t>
  </si>
  <si>
    <t>TAXIS Y BUSES</t>
  </si>
  <si>
    <t>TAXIS Y BUSES PUBLICO</t>
  </si>
  <si>
    <t>TAXIS Y BUSES PRIVADO</t>
  </si>
  <si>
    <t>CASINO Y RESTAURANTE</t>
  </si>
  <si>
    <t>CASINO Y RESTAURANTE PUBLICO</t>
  </si>
  <si>
    <t>PARA EMPLEADOS PUBLICO</t>
  </si>
  <si>
    <t>PARA EVENTOS EXTERNOS PUBLICO</t>
  </si>
  <si>
    <t>CASINO Y RESTAURANTE PRIVADO</t>
  </si>
  <si>
    <t>PARA EMPLEADOS PRIVADO</t>
  </si>
  <si>
    <t>PARA EVENTOS EXTERNOS PRIVADO</t>
  </si>
  <si>
    <t>PARQUEADEROS Y PEAJES</t>
  </si>
  <si>
    <t>PARQUEADEROS Y PEAJES PUBLICO</t>
  </si>
  <si>
    <t>PARQUEADEROS Y PEAJES PRIVADO</t>
  </si>
  <si>
    <t>COSTO DE PUBLIC VENDIDAS PUBLI</t>
  </si>
  <si>
    <t>JUNTA DIRECTIVA</t>
  </si>
  <si>
    <t>CONDECORACIONES PUBLICO</t>
  </si>
  <si>
    <t>ARREGLOS FLORALES PUBLICO</t>
  </si>
  <si>
    <t>OTROS SENA</t>
  </si>
  <si>
    <t>ELECCIONES JUNTA DIRECTIVA</t>
  </si>
  <si>
    <t>COSTOS Y GASTOS EJERCICIOS ANT</t>
  </si>
  <si>
    <t>ACTIVIDADES,CULTURALES Y DEPOR</t>
  </si>
  <si>
    <t>IMPREVISTOS PUBLICO</t>
  </si>
  <si>
    <t>GASTOS DE REVISORIA FISCAL</t>
  </si>
  <si>
    <t>COSTO PUBLIC VENDIDAS PRIVADO</t>
  </si>
  <si>
    <t>CONDECORACIONES PRIVADO</t>
  </si>
  <si>
    <t>ARREGLOS FLORALES PRIVADO</t>
  </si>
  <si>
    <t>COSTOS Y GTOS EJERCICIOS ANTER</t>
  </si>
  <si>
    <t>COSTOS Y GTOS EJER ANT PRIVADO</t>
  </si>
  <si>
    <t>ACTIDADES,CULTLES Y DEPOR PRIV</t>
  </si>
  <si>
    <t>IMPREVISTOS PRIVADO</t>
  </si>
  <si>
    <t>BRIGADAS DE FIDELIZACION Y AFILIACION</t>
  </si>
  <si>
    <t>PROVISIONES</t>
  </si>
  <si>
    <t>INVERSIONES</t>
  </si>
  <si>
    <t>INVERSIONES PUBLICAS</t>
  </si>
  <si>
    <t>INVERSIONES PRIVADAS</t>
  </si>
  <si>
    <t>DEUDORES</t>
  </si>
  <si>
    <t>DEUDORES PUBLICO</t>
  </si>
  <si>
    <t>DEUDORES PRIVADO</t>
  </si>
  <si>
    <t>PROPIEDADES, PLANTA Y EQUIPO</t>
  </si>
  <si>
    <t>TERRENOS</t>
  </si>
  <si>
    <t>OFICINA VILLETA</t>
  </si>
  <si>
    <t>OPERACIONALES DE VENTAS</t>
  </si>
  <si>
    <t>PROPIEDAD PLANTA Y EQUIPO</t>
  </si>
  <si>
    <t>GASTOS BANCARIOS</t>
  </si>
  <si>
    <t>GASTOS BANCARIOS PUBLICO</t>
  </si>
  <si>
    <t>GMF 4*1000 PUBLICO</t>
  </si>
  <si>
    <t>GASTOS BANCARIOS PRIVADO</t>
  </si>
  <si>
    <t>GMF 4*1000 PRIVADO</t>
  </si>
  <si>
    <t>GASTOS EXTRAORDINARIOS</t>
  </si>
  <si>
    <t>IMPUESTOS ASUMIDOS</t>
  </si>
  <si>
    <t>IMPUESTOS ASUMIDOS PUBLICO</t>
  </si>
  <si>
    <t>IMPUESTOS ASUMIDOS PRIVADO</t>
  </si>
  <si>
    <t>No FACTURA Y/O CONTRATO:</t>
  </si>
  <si>
    <t>PROVEEDOR:</t>
  </si>
  <si>
    <t>NIT:</t>
  </si>
  <si>
    <t>SUBTOTAL:</t>
  </si>
  <si>
    <t>IVA:</t>
  </si>
  <si>
    <t>BARRIGA CARLOS ALBERTO</t>
  </si>
  <si>
    <t>REGISTRO</t>
  </si>
  <si>
    <t>DIPLOMADO VIRTUAL DE INVERSIONES EN BOLSA Y TRADING</t>
  </si>
  <si>
    <t xml:space="preserve">                      CERTIFICADO DE REGISTRO DE CONVENIOS </t>
  </si>
  <si>
    <t xml:space="preserve">PROF. I - PRESUPUESTO Y CONTABILIDAD </t>
  </si>
  <si>
    <t>COORDINADOR FINANCIERO</t>
  </si>
  <si>
    <t>CRC No:</t>
  </si>
  <si>
    <t xml:space="preserve">EL  SUSCRITO COORDINADOR (A)  FINANCIERO (A) CERTIFICA: </t>
  </si>
  <si>
    <t>CONCEPTO CONTABLE</t>
  </si>
  <si>
    <r>
      <rPr>
        <b/>
        <sz val="10"/>
        <rFont val="Tahoma"/>
        <family val="2"/>
      </rPr>
      <t>CÓDIGO:</t>
    </r>
    <r>
      <rPr>
        <sz val="10"/>
        <rFont val="Tahoma"/>
        <family val="2"/>
      </rPr>
      <t xml:space="preserve"> FOR-DAF-50</t>
    </r>
  </si>
  <si>
    <r>
      <rPr>
        <b/>
        <sz val="10"/>
        <rFont val="Tahoma"/>
        <family val="2"/>
      </rPr>
      <t>VERSIÓN:</t>
    </r>
    <r>
      <rPr>
        <sz val="10"/>
        <rFont val="Tahoma"/>
        <family val="2"/>
      </rPr>
      <t xml:space="preserve">   0</t>
    </r>
  </si>
  <si>
    <r>
      <rPr>
        <b/>
        <sz val="10"/>
        <rFont val="Tahoma"/>
        <family val="2"/>
      </rPr>
      <t>FECHA:</t>
    </r>
    <r>
      <rPr>
        <sz val="10"/>
        <rFont val="Tahoma"/>
        <family val="2"/>
      </rPr>
      <t xml:space="preserve"> 5 DE SEPTIEMBRE 2019</t>
    </r>
  </si>
  <si>
    <t>CDC No:</t>
  </si>
  <si>
    <t>FECHA CDC: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</si>
</sst>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 &quot;de&quot;\ mmmm\ &quot;de&quot;\ yyyy;@"/>
    <numFmt numFmtId="165" formatCode="&quot;$&quot;\ #,##0.00"/>
    <numFmt numFmtId="166" formatCode="_ * #,##0.00_ ;_ * \-#,##0.00_ ;_ * &quot;-&quot;??_ ;_ @_ "/>
    <numFmt numFmtId="167" formatCode="[$-C0A]d\-mmm\-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22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sz val="14"/>
      <name val="Tahoma"/>
      <family val="2"/>
    </font>
    <font>
      <u/>
      <sz val="10"/>
      <color theme="10"/>
      <name val="Arial"/>
      <family val="2"/>
    </font>
    <font>
      <b/>
      <u/>
      <sz val="14"/>
      <color theme="10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2" fontId="3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4" xfId="1" applyFont="1" applyBorder="1"/>
    <xf numFmtId="2" fontId="3" fillId="0" borderId="0" xfId="1" applyNumberFormat="1" applyFont="1" applyAlignment="1">
      <alignment horizontal="center" vertical="center" wrapText="1"/>
    </xf>
    <xf numFmtId="0" fontId="2" fillId="0" borderId="5" xfId="1" applyFont="1" applyBorder="1"/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5" xfId="1" applyFont="1" applyBorder="1"/>
    <xf numFmtId="0" fontId="6" fillId="0" borderId="5" xfId="1" applyFont="1" applyBorder="1" applyAlignment="1">
      <alignment horizontal="center"/>
    </xf>
    <xf numFmtId="0" fontId="2" fillId="0" borderId="0" xfId="1" applyFont="1" applyAlignment="1">
      <alignment vertical="center" wrapText="1"/>
    </xf>
    <xf numFmtId="0" fontId="2" fillId="0" borderId="4" xfId="1" applyFont="1" applyBorder="1" applyAlignment="1">
      <alignment vertical="center" wrapText="1"/>
    </xf>
    <xf numFmtId="14" fontId="6" fillId="0" borderId="5" xfId="1" applyNumberFormat="1" applyFont="1" applyBorder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1" fillId="0" borderId="5" xfId="1" applyFont="1" applyBorder="1" applyAlignment="1">
      <alignment vertical="center" wrapText="1"/>
    </xf>
    <xf numFmtId="0" fontId="4" fillId="0" borderId="0" xfId="1" applyFont="1"/>
    <xf numFmtId="0" fontId="11" fillId="0" borderId="5" xfId="1" applyFont="1" applyBorder="1"/>
    <xf numFmtId="0" fontId="4" fillId="0" borderId="0" xfId="1" applyFont="1" applyAlignment="1">
      <alignment horizontal="center" vertical="center" wrapText="1" shrinkToFit="1"/>
    </xf>
    <xf numFmtId="0" fontId="2" fillId="0" borderId="6" xfId="1" applyFont="1" applyBorder="1"/>
    <xf numFmtId="0" fontId="2" fillId="0" borderId="7" xfId="1" applyFont="1" applyBorder="1"/>
    <xf numFmtId="0" fontId="4" fillId="0" borderId="8" xfId="1" applyFont="1" applyBorder="1" applyAlignment="1">
      <alignment horizontal="center" vertical="center" wrapText="1" shrinkToFit="1"/>
    </xf>
    <xf numFmtId="1" fontId="4" fillId="0" borderId="36" xfId="1" applyNumberFormat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16" xfId="1" applyFont="1" applyBorder="1"/>
    <xf numFmtId="0" fontId="2" fillId="0" borderId="18" xfId="1" applyFont="1" applyBorder="1"/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" fontId="14" fillId="3" borderId="38" xfId="0" applyNumberFormat="1" applyFont="1" applyFill="1" applyBorder="1" applyAlignment="1">
      <alignment horizontal="left" vertical="center" wrapText="1"/>
    </xf>
    <xf numFmtId="0" fontId="14" fillId="3" borderId="42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1" fontId="14" fillId="3" borderId="40" xfId="0" applyNumberFormat="1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1" fontId="16" fillId="0" borderId="40" xfId="0" applyNumberFormat="1" applyFont="1" applyBorder="1" applyAlignment="1">
      <alignment horizontal="left" vertical="center" wrapTex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1" fontId="16" fillId="3" borderId="43" xfId="0" applyNumberFormat="1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left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left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vertical="center" wrapText="1"/>
    </xf>
    <xf numFmtId="1" fontId="14" fillId="3" borderId="30" xfId="0" applyNumberFormat="1" applyFont="1" applyFill="1" applyBorder="1" applyAlignment="1">
      <alignment vertical="center" wrapText="1"/>
    </xf>
    <xf numFmtId="1" fontId="16" fillId="0" borderId="30" xfId="0" applyNumberFormat="1" applyFont="1" applyBorder="1" applyAlignment="1">
      <alignment vertical="center" wrapText="1"/>
    </xf>
    <xf numFmtId="1" fontId="16" fillId="0" borderId="16" xfId="0" applyNumberFormat="1" applyFont="1" applyBorder="1" applyAlignment="1">
      <alignment horizontal="left" vertical="center" wrapText="1"/>
    </xf>
    <xf numFmtId="1" fontId="16" fillId="0" borderId="17" xfId="0" applyNumberFormat="1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21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 shrinkToFit="1"/>
    </xf>
    <xf numFmtId="14" fontId="12" fillId="0" borderId="20" xfId="1" applyNumberFormat="1" applyFont="1" applyBorder="1" applyAlignment="1">
      <alignment horizontal="center" vertical="center" wrapText="1"/>
    </xf>
    <xf numFmtId="14" fontId="12" fillId="0" borderId="21" xfId="1" applyNumberFormat="1" applyFont="1" applyBorder="1" applyAlignment="1">
      <alignment horizontal="center" vertical="center" wrapText="1" shrinkToFit="1"/>
    </xf>
    <xf numFmtId="3" fontId="12" fillId="0" borderId="20" xfId="1" applyNumberFormat="1" applyFont="1" applyBorder="1" applyAlignment="1">
      <alignment horizontal="center" vertical="center" wrapText="1"/>
    </xf>
    <xf numFmtId="1" fontId="21" fillId="0" borderId="20" xfId="3" applyNumberFormat="1" applyFont="1" applyBorder="1" applyAlignment="1" applyProtection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10" fillId="2" borderId="25" xfId="1" applyFont="1" applyFill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 shrinkToFit="1"/>
    </xf>
    <xf numFmtId="0" fontId="9" fillId="0" borderId="0" xfId="1" applyFont="1" applyAlignment="1">
      <alignment vertical="center" wrapText="1"/>
    </xf>
    <xf numFmtId="0" fontId="10" fillId="2" borderId="49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 shrinkToFit="1"/>
    </xf>
    <xf numFmtId="0" fontId="9" fillId="0" borderId="42" xfId="1" applyFont="1" applyBorder="1" applyAlignment="1">
      <alignment horizontal="center" vertical="center" wrapText="1" shrinkToFit="1"/>
    </xf>
    <xf numFmtId="0" fontId="9" fillId="0" borderId="50" xfId="1" applyFont="1" applyBorder="1" applyAlignment="1">
      <alignment horizontal="center" vertical="center" wrapText="1" shrinkToFit="1"/>
    </xf>
    <xf numFmtId="0" fontId="6" fillId="2" borderId="9" xfId="1" applyFont="1" applyFill="1" applyBorder="1" applyAlignment="1">
      <alignment horizontal="center" vertical="center" wrapText="1" shrinkToFit="1"/>
    </xf>
    <xf numFmtId="0" fontId="6" fillId="2" borderId="52" xfId="1" applyFont="1" applyFill="1" applyBorder="1" applyAlignment="1">
      <alignment horizontal="center" vertical="center" wrapText="1" shrinkToFit="1"/>
    </xf>
    <xf numFmtId="0" fontId="9" fillId="0" borderId="0" xfId="1" applyFont="1" applyAlignment="1">
      <alignment vertical="center"/>
    </xf>
    <xf numFmtId="0" fontId="4" fillId="2" borderId="14" xfId="1" applyFont="1" applyFill="1" applyBorder="1" applyAlignment="1">
      <alignment horizontal="center" vertical="center" wrapText="1" shrinkToFit="1"/>
    </xf>
    <xf numFmtId="1" fontId="2" fillId="0" borderId="0" xfId="1" applyNumberFormat="1" applyFont="1"/>
    <xf numFmtId="0" fontId="3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" fontId="5" fillId="0" borderId="12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47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 shrinkToFit="1"/>
    </xf>
    <xf numFmtId="0" fontId="18" fillId="0" borderId="27" xfId="1" applyFont="1" applyBorder="1" applyAlignment="1">
      <alignment horizontal="center" vertical="center" wrapText="1" shrinkToFit="1"/>
    </xf>
    <xf numFmtId="0" fontId="18" fillId="0" borderId="48" xfId="1" applyFont="1" applyBorder="1" applyAlignment="1">
      <alignment horizontal="center" vertical="center" wrapText="1" shrinkToFit="1"/>
    </xf>
    <xf numFmtId="3" fontId="6" fillId="0" borderId="26" xfId="1" applyNumberFormat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21" xfId="1" applyNumberFormat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2" fillId="0" borderId="21" xfId="1" applyNumberFormat="1" applyFont="1" applyBorder="1" applyAlignment="1">
      <alignment horizontal="center" vertical="center" wrapText="1"/>
    </xf>
    <xf numFmtId="167" fontId="12" fillId="0" borderId="21" xfId="1" applyNumberFormat="1" applyFont="1" applyBorder="1" applyAlignment="1">
      <alignment horizontal="center" vertical="center" wrapText="1"/>
    </xf>
    <xf numFmtId="167" fontId="12" fillId="0" borderId="2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21" xfId="1" quotePrefix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 shrinkToFit="1"/>
    </xf>
    <xf numFmtId="0" fontId="18" fillId="0" borderId="31" xfId="1" applyFont="1" applyBorder="1" applyAlignment="1">
      <alignment horizontal="center" vertical="center" wrapText="1" shrinkToFit="1"/>
    </xf>
    <xf numFmtId="0" fontId="18" fillId="0" borderId="32" xfId="1" applyFont="1" applyBorder="1" applyAlignment="1">
      <alignment horizontal="center" vertical="center" wrapText="1" shrinkToFit="1"/>
    </xf>
    <xf numFmtId="0" fontId="18" fillId="0" borderId="29" xfId="1" applyFont="1" applyBorder="1" applyAlignment="1">
      <alignment horizontal="center" vertical="center" wrapText="1" shrinkToFit="1"/>
    </xf>
    <xf numFmtId="3" fontId="6" fillId="0" borderId="31" xfId="1" applyNumberFormat="1" applyFont="1" applyBorder="1" applyAlignment="1">
      <alignment horizontal="center" vertical="center" wrapText="1"/>
    </xf>
    <xf numFmtId="3" fontId="6" fillId="0" borderId="32" xfId="1" applyNumberFormat="1" applyFont="1" applyBorder="1" applyAlignment="1">
      <alignment horizontal="center" vertical="center" wrapText="1"/>
    </xf>
    <xf numFmtId="3" fontId="6" fillId="0" borderId="33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 shrinkToFit="1"/>
    </xf>
    <xf numFmtId="0" fontId="18" fillId="0" borderId="2" xfId="1" applyFont="1" applyBorder="1" applyAlignment="1">
      <alignment horizontal="center" vertical="center" wrapText="1" shrinkToFit="1"/>
    </xf>
    <xf numFmtId="0" fontId="18" fillId="0" borderId="3" xfId="1" applyFont="1" applyBorder="1" applyAlignment="1">
      <alignment horizontal="center" vertical="center" wrapText="1" shrinkToFit="1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51" xfId="2" applyNumberFormat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3" fontId="6" fillId="0" borderId="46" xfId="2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0" xfId="2" applyNumberFormat="1" applyFont="1" applyAlignment="1">
      <alignment horizontal="center" vertical="center"/>
    </xf>
    <xf numFmtId="3" fontId="6" fillId="0" borderId="53" xfId="2" applyNumberFormat="1" applyFont="1" applyBorder="1" applyAlignment="1">
      <alignment horizontal="center" vertical="center"/>
    </xf>
    <xf numFmtId="3" fontId="4" fillId="0" borderId="47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4">
    <cellStyle name="Hipervínculo" xfId="3" builtinId="8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08775C9-A18F-40C1-AB0B-0B9802045EDE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" name="Conector recto 4">
          <a:extLst>
            <a:ext uri="{FF2B5EF4-FFF2-40B4-BE49-F238E27FC236}">
              <a16:creationId xmlns:a16="http://schemas.microsoft.com/office/drawing/2014/main" id="{785A77C3-C59E-47EF-8D4C-7012BC087D96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83BCBBB0-8B09-4D7D-A814-44963F36D13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" name="Conector recto 4">
          <a:extLst>
            <a:ext uri="{FF2B5EF4-FFF2-40B4-BE49-F238E27FC236}">
              <a16:creationId xmlns:a16="http://schemas.microsoft.com/office/drawing/2014/main" id="{E853A73A-DE50-4C30-991D-E9057B9F17F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9841F423-1EE5-44B5-B39B-4857468479B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9" name="Conector recto 4">
          <a:extLst>
            <a:ext uri="{FF2B5EF4-FFF2-40B4-BE49-F238E27FC236}">
              <a16:creationId xmlns:a16="http://schemas.microsoft.com/office/drawing/2014/main" id="{9EB82DBA-8579-4D27-AD77-36ACD2A431E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F54C1585-93B3-483C-B9BB-EAD01EEEFA1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23" name="Conector recto 4">
          <a:extLst>
            <a:ext uri="{FF2B5EF4-FFF2-40B4-BE49-F238E27FC236}">
              <a16:creationId xmlns:a16="http://schemas.microsoft.com/office/drawing/2014/main" id="{8857B95B-9C6F-418E-A5A5-AA082DE4C6DD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85452FC9-48CD-41FD-AAE0-A3D37E77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B79452FB-859F-47B1-A970-18CEBF0526C0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30" name="Conector recto 4">
          <a:extLst>
            <a:ext uri="{FF2B5EF4-FFF2-40B4-BE49-F238E27FC236}">
              <a16:creationId xmlns:a16="http://schemas.microsoft.com/office/drawing/2014/main" id="{2F2F4D83-7DD8-4A40-8EAC-18AC40D5DBA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11AF5DD2-A3C9-43AA-A2ED-E552805E4EB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36" name="Conector recto 4">
          <a:extLst>
            <a:ext uri="{FF2B5EF4-FFF2-40B4-BE49-F238E27FC236}">
              <a16:creationId xmlns:a16="http://schemas.microsoft.com/office/drawing/2014/main" id="{82798E40-55A0-4758-842D-5DBBFE891280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39" name="Conector recto 38">
          <a:extLst>
            <a:ext uri="{FF2B5EF4-FFF2-40B4-BE49-F238E27FC236}">
              <a16:creationId xmlns:a16="http://schemas.microsoft.com/office/drawing/2014/main" id="{FF414BB4-A22E-48BA-9063-C9189BEF7B1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2" name="Conector recto 4">
          <a:extLst>
            <a:ext uri="{FF2B5EF4-FFF2-40B4-BE49-F238E27FC236}">
              <a16:creationId xmlns:a16="http://schemas.microsoft.com/office/drawing/2014/main" id="{1978F5A5-6582-47C9-97CF-683FF0758D6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B8B08B6F-5CC1-4CB4-A6B6-155F55B28CD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6" name="Conector recto 4">
          <a:extLst>
            <a:ext uri="{FF2B5EF4-FFF2-40B4-BE49-F238E27FC236}">
              <a16:creationId xmlns:a16="http://schemas.microsoft.com/office/drawing/2014/main" id="{10B50363-83EA-44C1-8383-32E1E7AC011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D195CBB1-0376-463B-A5AB-8F945574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8" name="Conector recto 47">
          <a:extLst>
            <a:ext uri="{FF2B5EF4-FFF2-40B4-BE49-F238E27FC236}">
              <a16:creationId xmlns:a16="http://schemas.microsoft.com/office/drawing/2014/main" id="{D1F7101A-30AD-45E8-8E1E-84515379638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49" name="Conector recto 4">
          <a:extLst>
            <a:ext uri="{FF2B5EF4-FFF2-40B4-BE49-F238E27FC236}">
              <a16:creationId xmlns:a16="http://schemas.microsoft.com/office/drawing/2014/main" id="{E808A93C-3C27-47C8-9475-3A40DECC279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4AED2A72-B155-46E4-8773-520F2D0F36C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1" name="Conector recto 4">
          <a:extLst>
            <a:ext uri="{FF2B5EF4-FFF2-40B4-BE49-F238E27FC236}">
              <a16:creationId xmlns:a16="http://schemas.microsoft.com/office/drawing/2014/main" id="{654E6187-FD25-4F58-B87F-A5D693C0004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2" name="Conector recto 51">
          <a:extLst>
            <a:ext uri="{FF2B5EF4-FFF2-40B4-BE49-F238E27FC236}">
              <a16:creationId xmlns:a16="http://schemas.microsoft.com/office/drawing/2014/main" id="{994D4517-6FC8-4F58-BF5B-F8698E71EFAD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3" name="Conector recto 4">
          <a:extLst>
            <a:ext uri="{FF2B5EF4-FFF2-40B4-BE49-F238E27FC236}">
              <a16:creationId xmlns:a16="http://schemas.microsoft.com/office/drawing/2014/main" id="{43F2411F-ECE9-475E-8474-7BA59FC83B1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4" name="Conector recto 53">
          <a:extLst>
            <a:ext uri="{FF2B5EF4-FFF2-40B4-BE49-F238E27FC236}">
              <a16:creationId xmlns:a16="http://schemas.microsoft.com/office/drawing/2014/main" id="{21F720B1-46D6-46C9-B968-6348C60295E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5" name="Conector recto 4">
          <a:extLst>
            <a:ext uri="{FF2B5EF4-FFF2-40B4-BE49-F238E27FC236}">
              <a16:creationId xmlns:a16="http://schemas.microsoft.com/office/drawing/2014/main" id="{BBCCCB2C-7E69-44D3-B9FA-40777DCB4A9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DEE721B8-0421-49A8-97BB-DD1C2FDE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7" name="Conector recto 56">
          <a:extLst>
            <a:ext uri="{FF2B5EF4-FFF2-40B4-BE49-F238E27FC236}">
              <a16:creationId xmlns:a16="http://schemas.microsoft.com/office/drawing/2014/main" id="{3FAC96D5-35E3-41FB-896A-25F1C22B1B9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8" name="Conector recto 4">
          <a:extLst>
            <a:ext uri="{FF2B5EF4-FFF2-40B4-BE49-F238E27FC236}">
              <a16:creationId xmlns:a16="http://schemas.microsoft.com/office/drawing/2014/main" id="{E578E588-FDBD-4ECE-9CF6-89C5E9FF959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59" name="Conector recto 58">
          <a:extLst>
            <a:ext uri="{FF2B5EF4-FFF2-40B4-BE49-F238E27FC236}">
              <a16:creationId xmlns:a16="http://schemas.microsoft.com/office/drawing/2014/main" id="{3CB2DF83-4599-46F4-809D-3A738892670A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0" name="Conector recto 4">
          <a:extLst>
            <a:ext uri="{FF2B5EF4-FFF2-40B4-BE49-F238E27FC236}">
              <a16:creationId xmlns:a16="http://schemas.microsoft.com/office/drawing/2014/main" id="{38840FED-EFAC-4624-AC58-980FD7134106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1" name="Conector recto 60">
          <a:extLst>
            <a:ext uri="{FF2B5EF4-FFF2-40B4-BE49-F238E27FC236}">
              <a16:creationId xmlns:a16="http://schemas.microsoft.com/office/drawing/2014/main" id="{8F8DDBBD-813C-4661-92B3-7DA5B4E40616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2" name="Conector recto 4">
          <a:extLst>
            <a:ext uri="{FF2B5EF4-FFF2-40B4-BE49-F238E27FC236}">
              <a16:creationId xmlns:a16="http://schemas.microsoft.com/office/drawing/2014/main" id="{4B8CF8D7-7DAF-4731-8AB1-7775103BD56E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3" name="Conector recto 62">
          <a:extLst>
            <a:ext uri="{FF2B5EF4-FFF2-40B4-BE49-F238E27FC236}">
              <a16:creationId xmlns:a16="http://schemas.microsoft.com/office/drawing/2014/main" id="{3CC1FC8E-2221-445A-A0F5-7366940749E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4" name="Conector recto 4">
          <a:extLst>
            <a:ext uri="{FF2B5EF4-FFF2-40B4-BE49-F238E27FC236}">
              <a16:creationId xmlns:a16="http://schemas.microsoft.com/office/drawing/2014/main" id="{8FB320CB-CCBF-4444-B2D4-F5468AE4317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ED0EA63-3D17-4E03-A306-5721D010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D6DB133F-10BA-493A-87E1-2849DDC39FF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7" name="Conector recto 4">
          <a:extLst>
            <a:ext uri="{FF2B5EF4-FFF2-40B4-BE49-F238E27FC236}">
              <a16:creationId xmlns:a16="http://schemas.microsoft.com/office/drawing/2014/main" id="{5CD8EE7D-83C0-4A85-9C80-98F75B75E68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8" name="Conector recto 67">
          <a:extLst>
            <a:ext uri="{FF2B5EF4-FFF2-40B4-BE49-F238E27FC236}">
              <a16:creationId xmlns:a16="http://schemas.microsoft.com/office/drawing/2014/main" id="{BFE084EC-2C3D-484C-84F9-4335E2C56E0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69" name="Conector recto 4">
          <a:extLst>
            <a:ext uri="{FF2B5EF4-FFF2-40B4-BE49-F238E27FC236}">
              <a16:creationId xmlns:a16="http://schemas.microsoft.com/office/drawing/2014/main" id="{C449C239-4506-49E0-B0F9-0A662E53C99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0" name="Conector recto 69">
          <a:extLst>
            <a:ext uri="{FF2B5EF4-FFF2-40B4-BE49-F238E27FC236}">
              <a16:creationId xmlns:a16="http://schemas.microsoft.com/office/drawing/2014/main" id="{066C8B09-9158-4370-8A51-EC6872AE951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1" name="Conector recto 4">
          <a:extLst>
            <a:ext uri="{FF2B5EF4-FFF2-40B4-BE49-F238E27FC236}">
              <a16:creationId xmlns:a16="http://schemas.microsoft.com/office/drawing/2014/main" id="{3BC086B1-4B1E-4D05-8437-3195D6611C6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2" name="Conector recto 71">
          <a:extLst>
            <a:ext uri="{FF2B5EF4-FFF2-40B4-BE49-F238E27FC236}">
              <a16:creationId xmlns:a16="http://schemas.microsoft.com/office/drawing/2014/main" id="{BD98401E-A820-4CF7-97A7-D8AFE13B0E6A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3" name="Conector recto 4">
          <a:extLst>
            <a:ext uri="{FF2B5EF4-FFF2-40B4-BE49-F238E27FC236}">
              <a16:creationId xmlns:a16="http://schemas.microsoft.com/office/drawing/2014/main" id="{131D4005-9C71-4B5A-8C1F-0D158DE7C3B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4A9B73CE-FEF2-4675-BB39-F3A72D83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E66DB831-7421-4D9C-8F45-317E3FC676DD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6" name="Conector recto 4">
          <a:extLst>
            <a:ext uri="{FF2B5EF4-FFF2-40B4-BE49-F238E27FC236}">
              <a16:creationId xmlns:a16="http://schemas.microsoft.com/office/drawing/2014/main" id="{52AE3F62-F88A-4DFC-9656-518E38B34FB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7" name="Conector recto 76">
          <a:extLst>
            <a:ext uri="{FF2B5EF4-FFF2-40B4-BE49-F238E27FC236}">
              <a16:creationId xmlns:a16="http://schemas.microsoft.com/office/drawing/2014/main" id="{7221454B-54B6-484D-AC41-DD169B9E1F6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8" name="Conector recto 4">
          <a:extLst>
            <a:ext uri="{FF2B5EF4-FFF2-40B4-BE49-F238E27FC236}">
              <a16:creationId xmlns:a16="http://schemas.microsoft.com/office/drawing/2014/main" id="{371E3EC1-2FCC-4F7A-977C-ECAAE8872FB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79" name="Conector recto 78">
          <a:extLst>
            <a:ext uri="{FF2B5EF4-FFF2-40B4-BE49-F238E27FC236}">
              <a16:creationId xmlns:a16="http://schemas.microsoft.com/office/drawing/2014/main" id="{48A2A92B-CE40-4C0F-9F9F-93FF98EF62A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0" name="Conector recto 4">
          <a:extLst>
            <a:ext uri="{FF2B5EF4-FFF2-40B4-BE49-F238E27FC236}">
              <a16:creationId xmlns:a16="http://schemas.microsoft.com/office/drawing/2014/main" id="{01B51F9A-A9EB-45A1-BC38-1187B7E459F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1" name="Conector recto 80">
          <a:extLst>
            <a:ext uri="{FF2B5EF4-FFF2-40B4-BE49-F238E27FC236}">
              <a16:creationId xmlns:a16="http://schemas.microsoft.com/office/drawing/2014/main" id="{DF330312-F632-46F9-B19C-6CA9D9AEB99E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2" name="Conector recto 4">
          <a:extLst>
            <a:ext uri="{FF2B5EF4-FFF2-40B4-BE49-F238E27FC236}">
              <a16:creationId xmlns:a16="http://schemas.microsoft.com/office/drawing/2014/main" id="{1E8E6BB8-F837-4F89-B9D2-36E1AC1ED683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4820EAB5-B594-42CA-8102-876C0DC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4" name="Conector recto 83">
          <a:extLst>
            <a:ext uri="{FF2B5EF4-FFF2-40B4-BE49-F238E27FC236}">
              <a16:creationId xmlns:a16="http://schemas.microsoft.com/office/drawing/2014/main" id="{A8C77DF7-6811-4A5D-B314-E0153004C8A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5" name="Conector recto 4">
          <a:extLst>
            <a:ext uri="{FF2B5EF4-FFF2-40B4-BE49-F238E27FC236}">
              <a16:creationId xmlns:a16="http://schemas.microsoft.com/office/drawing/2014/main" id="{A9E5B072-370B-445A-A72B-F7985931F6E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24D1DC3F-5C5A-4EC2-B257-7957EC3C660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7" name="Conector recto 4">
          <a:extLst>
            <a:ext uri="{FF2B5EF4-FFF2-40B4-BE49-F238E27FC236}">
              <a16:creationId xmlns:a16="http://schemas.microsoft.com/office/drawing/2014/main" id="{72EBA89A-9AA4-48BF-BFF0-7B6ABC41FDB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8" name="Conector recto 87">
          <a:extLst>
            <a:ext uri="{FF2B5EF4-FFF2-40B4-BE49-F238E27FC236}">
              <a16:creationId xmlns:a16="http://schemas.microsoft.com/office/drawing/2014/main" id="{928BA10C-CA41-442B-A2AC-118253D0D3BE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89" name="Conector recto 4">
          <a:extLst>
            <a:ext uri="{FF2B5EF4-FFF2-40B4-BE49-F238E27FC236}">
              <a16:creationId xmlns:a16="http://schemas.microsoft.com/office/drawing/2014/main" id="{FCD101A2-0151-4E5A-9809-5356345F6F2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0" name="Conector recto 89">
          <a:extLst>
            <a:ext uri="{FF2B5EF4-FFF2-40B4-BE49-F238E27FC236}">
              <a16:creationId xmlns:a16="http://schemas.microsoft.com/office/drawing/2014/main" id="{CD98B078-E730-44B9-89A6-5FDE5BE39FC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1" name="Conector recto 4">
          <a:extLst>
            <a:ext uri="{FF2B5EF4-FFF2-40B4-BE49-F238E27FC236}">
              <a16:creationId xmlns:a16="http://schemas.microsoft.com/office/drawing/2014/main" id="{1B1B9C9C-6B09-4550-B567-C482F68B414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F6735579-FF88-4FCF-8F58-97F2DA06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3" name="Conector recto 92">
          <a:extLst>
            <a:ext uri="{FF2B5EF4-FFF2-40B4-BE49-F238E27FC236}">
              <a16:creationId xmlns:a16="http://schemas.microsoft.com/office/drawing/2014/main" id="{1BE70397-41F6-4F62-B1AE-C7839992EAF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4" name="Conector recto 4">
          <a:extLst>
            <a:ext uri="{FF2B5EF4-FFF2-40B4-BE49-F238E27FC236}">
              <a16:creationId xmlns:a16="http://schemas.microsoft.com/office/drawing/2014/main" id="{B85A01C0-B5CC-4C41-899C-49D7B2F9C80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5" name="Conector recto 94">
          <a:extLst>
            <a:ext uri="{FF2B5EF4-FFF2-40B4-BE49-F238E27FC236}">
              <a16:creationId xmlns:a16="http://schemas.microsoft.com/office/drawing/2014/main" id="{03476501-24FB-4E0A-8CA6-00C6EA45466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6" name="Conector recto 4">
          <a:extLst>
            <a:ext uri="{FF2B5EF4-FFF2-40B4-BE49-F238E27FC236}">
              <a16:creationId xmlns:a16="http://schemas.microsoft.com/office/drawing/2014/main" id="{ECBA4597-EAA4-498E-885D-F291F74A79F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7" name="Conector recto 96">
          <a:extLst>
            <a:ext uri="{FF2B5EF4-FFF2-40B4-BE49-F238E27FC236}">
              <a16:creationId xmlns:a16="http://schemas.microsoft.com/office/drawing/2014/main" id="{38A5ED5D-B3B1-4C81-9104-2FDAA575B2FD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8" name="Conector recto 4">
          <a:extLst>
            <a:ext uri="{FF2B5EF4-FFF2-40B4-BE49-F238E27FC236}">
              <a16:creationId xmlns:a16="http://schemas.microsoft.com/office/drawing/2014/main" id="{6B25342E-DE3B-4294-8D04-B551FE5DE70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99" name="Conector recto 98">
          <a:extLst>
            <a:ext uri="{FF2B5EF4-FFF2-40B4-BE49-F238E27FC236}">
              <a16:creationId xmlns:a16="http://schemas.microsoft.com/office/drawing/2014/main" id="{30855B51-F5D9-4002-B609-6A84398E155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0" name="Conector recto 4">
          <a:extLst>
            <a:ext uri="{FF2B5EF4-FFF2-40B4-BE49-F238E27FC236}">
              <a16:creationId xmlns:a16="http://schemas.microsoft.com/office/drawing/2014/main" id="{847625FA-144D-4E8A-AC0B-85AF56992DC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id="{78C8FF66-8588-4379-BCE6-DCD70B81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2" name="Conector recto 101">
          <a:extLst>
            <a:ext uri="{FF2B5EF4-FFF2-40B4-BE49-F238E27FC236}">
              <a16:creationId xmlns:a16="http://schemas.microsoft.com/office/drawing/2014/main" id="{83565478-0CBD-42F8-AA7D-52431847BD5A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3" name="Conector recto 4">
          <a:extLst>
            <a:ext uri="{FF2B5EF4-FFF2-40B4-BE49-F238E27FC236}">
              <a16:creationId xmlns:a16="http://schemas.microsoft.com/office/drawing/2014/main" id="{3489CD7A-995A-4EAC-8524-0BE8A651144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4" name="Conector recto 103">
          <a:extLst>
            <a:ext uri="{FF2B5EF4-FFF2-40B4-BE49-F238E27FC236}">
              <a16:creationId xmlns:a16="http://schemas.microsoft.com/office/drawing/2014/main" id="{73E5B19E-D039-4BD1-9A36-89069149A73A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5" name="Conector recto 4">
          <a:extLst>
            <a:ext uri="{FF2B5EF4-FFF2-40B4-BE49-F238E27FC236}">
              <a16:creationId xmlns:a16="http://schemas.microsoft.com/office/drawing/2014/main" id="{C1DAFACF-0965-4737-87F0-D8D5789BC70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6" name="Conector recto 105">
          <a:extLst>
            <a:ext uri="{FF2B5EF4-FFF2-40B4-BE49-F238E27FC236}">
              <a16:creationId xmlns:a16="http://schemas.microsoft.com/office/drawing/2014/main" id="{50384AFC-91CA-4F15-92A1-D3CAC062829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7" name="Conector recto 4">
          <a:extLst>
            <a:ext uri="{FF2B5EF4-FFF2-40B4-BE49-F238E27FC236}">
              <a16:creationId xmlns:a16="http://schemas.microsoft.com/office/drawing/2014/main" id="{E5E9EA42-E577-4625-9476-CAAA6F09A0D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8" name="Conector recto 107">
          <a:extLst>
            <a:ext uri="{FF2B5EF4-FFF2-40B4-BE49-F238E27FC236}">
              <a16:creationId xmlns:a16="http://schemas.microsoft.com/office/drawing/2014/main" id="{C8BBB5FB-74B2-44B7-88C6-D2CD9073268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09" name="Conector recto 4">
          <a:extLst>
            <a:ext uri="{FF2B5EF4-FFF2-40B4-BE49-F238E27FC236}">
              <a16:creationId xmlns:a16="http://schemas.microsoft.com/office/drawing/2014/main" id="{F4B9D0DC-FC55-47FB-AE82-557F8E4A18F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C8C2977B-0F21-4BE6-98D9-E7688C1C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1" name="Conector recto 110">
          <a:extLst>
            <a:ext uri="{FF2B5EF4-FFF2-40B4-BE49-F238E27FC236}">
              <a16:creationId xmlns:a16="http://schemas.microsoft.com/office/drawing/2014/main" id="{3AF3D2EA-A301-4705-8E2B-DEBF6415B8E6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2" name="Conector recto 4">
          <a:extLst>
            <a:ext uri="{FF2B5EF4-FFF2-40B4-BE49-F238E27FC236}">
              <a16:creationId xmlns:a16="http://schemas.microsoft.com/office/drawing/2014/main" id="{B4CC3464-0DE4-4685-B740-A22F3D4DE23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3" name="Conector recto 112">
          <a:extLst>
            <a:ext uri="{FF2B5EF4-FFF2-40B4-BE49-F238E27FC236}">
              <a16:creationId xmlns:a16="http://schemas.microsoft.com/office/drawing/2014/main" id="{DCC397D8-4050-4328-BA66-BED6D4DFD217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4" name="Conector recto 4">
          <a:extLst>
            <a:ext uri="{FF2B5EF4-FFF2-40B4-BE49-F238E27FC236}">
              <a16:creationId xmlns:a16="http://schemas.microsoft.com/office/drawing/2014/main" id="{43D7BFF6-3405-4480-BB2C-315219E450EB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5" name="Conector recto 114">
          <a:extLst>
            <a:ext uri="{FF2B5EF4-FFF2-40B4-BE49-F238E27FC236}">
              <a16:creationId xmlns:a16="http://schemas.microsoft.com/office/drawing/2014/main" id="{C591816C-3485-4E66-B588-75CEFDBE52EE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6" name="Conector recto 4">
          <a:extLst>
            <a:ext uri="{FF2B5EF4-FFF2-40B4-BE49-F238E27FC236}">
              <a16:creationId xmlns:a16="http://schemas.microsoft.com/office/drawing/2014/main" id="{6C70A807-459E-4439-B186-47AE6056D930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7" name="Conector recto 116">
          <a:extLst>
            <a:ext uri="{FF2B5EF4-FFF2-40B4-BE49-F238E27FC236}">
              <a16:creationId xmlns:a16="http://schemas.microsoft.com/office/drawing/2014/main" id="{BD792858-438E-49A8-A909-FAE8FC69B6E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18" name="Conector recto 4">
          <a:extLst>
            <a:ext uri="{FF2B5EF4-FFF2-40B4-BE49-F238E27FC236}">
              <a16:creationId xmlns:a16="http://schemas.microsoft.com/office/drawing/2014/main" id="{7D9B395C-D811-4623-BCE6-CF3128B15D4D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id="{701AF6E4-56AD-4E8D-8137-A0A142EC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0" name="Conector recto 119">
          <a:extLst>
            <a:ext uri="{FF2B5EF4-FFF2-40B4-BE49-F238E27FC236}">
              <a16:creationId xmlns:a16="http://schemas.microsoft.com/office/drawing/2014/main" id="{28DF52CB-E581-4635-9AF9-0F5A8C0B989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1" name="Conector recto 4">
          <a:extLst>
            <a:ext uri="{FF2B5EF4-FFF2-40B4-BE49-F238E27FC236}">
              <a16:creationId xmlns:a16="http://schemas.microsoft.com/office/drawing/2014/main" id="{4EA1226D-45B8-4F8E-B9CE-979F73CC2302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2" name="Conector recto 121">
          <a:extLst>
            <a:ext uri="{FF2B5EF4-FFF2-40B4-BE49-F238E27FC236}">
              <a16:creationId xmlns:a16="http://schemas.microsoft.com/office/drawing/2014/main" id="{00D26EF1-9AAE-4E46-A0E5-E289232CCAE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3" name="Conector recto 4">
          <a:extLst>
            <a:ext uri="{FF2B5EF4-FFF2-40B4-BE49-F238E27FC236}">
              <a16:creationId xmlns:a16="http://schemas.microsoft.com/office/drawing/2014/main" id="{842484E2-DB21-47D0-AB2E-3BFB4A3F836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4" name="Conector recto 123">
          <a:extLst>
            <a:ext uri="{FF2B5EF4-FFF2-40B4-BE49-F238E27FC236}">
              <a16:creationId xmlns:a16="http://schemas.microsoft.com/office/drawing/2014/main" id="{91BC5BBB-BAB8-475E-88D8-382815240C18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5" name="Conector recto 4">
          <a:extLst>
            <a:ext uri="{FF2B5EF4-FFF2-40B4-BE49-F238E27FC236}">
              <a16:creationId xmlns:a16="http://schemas.microsoft.com/office/drawing/2014/main" id="{3647C82E-F25E-440C-896C-83F3240F797A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6" name="Conector recto 125">
          <a:extLst>
            <a:ext uri="{FF2B5EF4-FFF2-40B4-BE49-F238E27FC236}">
              <a16:creationId xmlns:a16="http://schemas.microsoft.com/office/drawing/2014/main" id="{4CAFDEA8-3BE8-47C8-881C-2C7361E4966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7" name="Conector recto 4">
          <a:extLst>
            <a:ext uri="{FF2B5EF4-FFF2-40B4-BE49-F238E27FC236}">
              <a16:creationId xmlns:a16="http://schemas.microsoft.com/office/drawing/2014/main" id="{B2A00A94-4EBA-496D-A123-C1045BBB4951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128" name="Imagen 127">
          <a:extLst>
            <a:ext uri="{FF2B5EF4-FFF2-40B4-BE49-F238E27FC236}">
              <a16:creationId xmlns:a16="http://schemas.microsoft.com/office/drawing/2014/main" id="{043EF20D-DCE2-49FC-BB99-37F4F672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29" name="Conector recto 128">
          <a:extLst>
            <a:ext uri="{FF2B5EF4-FFF2-40B4-BE49-F238E27FC236}">
              <a16:creationId xmlns:a16="http://schemas.microsoft.com/office/drawing/2014/main" id="{2F411CFA-5A63-4EAA-A98D-2DE33DDDB5B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0" name="Conector recto 4">
          <a:extLst>
            <a:ext uri="{FF2B5EF4-FFF2-40B4-BE49-F238E27FC236}">
              <a16:creationId xmlns:a16="http://schemas.microsoft.com/office/drawing/2014/main" id="{9D50D6DF-4112-49C9-AA0C-0E4FA3F3C634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1" name="Conector recto 130">
          <a:extLst>
            <a:ext uri="{FF2B5EF4-FFF2-40B4-BE49-F238E27FC236}">
              <a16:creationId xmlns:a16="http://schemas.microsoft.com/office/drawing/2014/main" id="{0DA9583F-FB38-49D2-9906-4BCC36B47715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2" name="Conector recto 4">
          <a:extLst>
            <a:ext uri="{FF2B5EF4-FFF2-40B4-BE49-F238E27FC236}">
              <a16:creationId xmlns:a16="http://schemas.microsoft.com/office/drawing/2014/main" id="{1A8A5ABC-3272-4D2E-B753-BBEC0488AFCF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3" name="Conector recto 132">
          <a:extLst>
            <a:ext uri="{FF2B5EF4-FFF2-40B4-BE49-F238E27FC236}">
              <a16:creationId xmlns:a16="http://schemas.microsoft.com/office/drawing/2014/main" id="{3BE8009A-4FAE-476F-B2D0-093616AE3690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4" name="Conector recto 4">
          <a:extLst>
            <a:ext uri="{FF2B5EF4-FFF2-40B4-BE49-F238E27FC236}">
              <a16:creationId xmlns:a16="http://schemas.microsoft.com/office/drawing/2014/main" id="{E20720A0-5D00-4E89-A0D8-7F68409D42F3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5" name="Conector recto 134">
          <a:extLst>
            <a:ext uri="{FF2B5EF4-FFF2-40B4-BE49-F238E27FC236}">
              <a16:creationId xmlns:a16="http://schemas.microsoft.com/office/drawing/2014/main" id="{49DED0AD-8844-4D7F-9D78-D29554DF543C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1247775</xdr:colOff>
      <xdr:row>1</xdr:row>
      <xdr:rowOff>0</xdr:rowOff>
    </xdr:from>
    <xdr:to>
      <xdr:col>4</xdr:col>
      <xdr:colOff>1247775</xdr:colOff>
      <xdr:row>4</xdr:row>
      <xdr:rowOff>152400</xdr:rowOff>
    </xdr:to>
    <xdr:cxnSp macro="">
      <xdr:nvCxnSpPr>
        <xdr:cNvPr id="136" name="Conector recto 4">
          <a:extLst>
            <a:ext uri="{FF2B5EF4-FFF2-40B4-BE49-F238E27FC236}">
              <a16:creationId xmlns:a16="http://schemas.microsoft.com/office/drawing/2014/main" id="{80638837-3711-4CE6-B9FC-F372FB8F9D29}"/>
            </a:ext>
          </a:extLst>
        </xdr:cNvPr>
        <xdr:cNvCxnSpPr/>
      </xdr:nvCxnSpPr>
      <xdr:spPr>
        <a:xfrm>
          <a:off x="2638425" y="161925"/>
          <a:ext cx="0" cy="638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171450</xdr:colOff>
      <xdr:row>1</xdr:row>
      <xdr:rowOff>38100</xdr:rowOff>
    </xdr:from>
    <xdr:to>
      <xdr:col>4</xdr:col>
      <xdr:colOff>797508</xdr:colOff>
      <xdr:row>4</xdr:row>
      <xdr:rowOff>123825</xdr:rowOff>
    </xdr:to>
    <xdr:pic>
      <xdr:nvPicPr>
        <xdr:cNvPr id="137" name="Imagen 136">
          <a:extLst>
            <a:ext uri="{FF2B5EF4-FFF2-40B4-BE49-F238E27FC236}">
              <a16:creationId xmlns:a16="http://schemas.microsoft.com/office/drawing/2014/main" id="{89542E0D-BEBC-4B65-9EAE-A48230B7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Q65531"/>
  <sheetViews>
    <sheetView showGridLines="0" tabSelected="1" zoomScaleSheetLayoutView="100" workbookViewId="0">
      <selection activeCell="E15" sqref="E15:L15"/>
    </sheetView>
  </sheetViews>
  <sheetFormatPr baseColWidth="10" defaultRowHeight="12.75" x14ac:dyDescent="0.2"/>
  <cols>
    <col min="1" max="1" width="1.85546875" style="1" customWidth="1"/>
    <col min="2" max="3" width="2.85546875" style="1" customWidth="1"/>
    <col min="4" max="4" width="13.28515625" style="1" customWidth="1"/>
    <col min="5" max="5" width="28.7109375" style="1" customWidth="1"/>
    <col min="6" max="6" width="7.140625" style="1" customWidth="1"/>
    <col min="7" max="7" width="11.28515625" style="1" bestFit="1" customWidth="1"/>
    <col min="8" max="8" width="7.85546875" style="1" customWidth="1"/>
    <col min="9" max="9" width="4.28515625" style="1" customWidth="1"/>
    <col min="10" max="10" width="14.28515625" style="1" customWidth="1"/>
    <col min="11" max="11" width="17.140625" style="1" customWidth="1"/>
    <col min="12" max="12" width="10" style="1" customWidth="1"/>
    <col min="13" max="14" width="7.140625" style="1" customWidth="1"/>
    <col min="15" max="15" width="2.85546875" style="1" customWidth="1"/>
    <col min="16" max="16" width="10.140625" style="1" customWidth="1"/>
    <col min="17" max="17" width="8" style="1" bestFit="1" customWidth="1"/>
    <col min="18" max="16384" width="11.42578125" style="1"/>
  </cols>
  <sheetData>
    <row r="2" spans="2:15" ht="12.75" customHeight="1" x14ac:dyDescent="0.2">
      <c r="B2" s="2"/>
      <c r="C2" s="3"/>
      <c r="D2" s="3"/>
      <c r="E2" s="112" t="s">
        <v>521</v>
      </c>
      <c r="F2" s="113"/>
      <c r="G2" s="113"/>
      <c r="H2" s="113"/>
      <c r="I2" s="113"/>
      <c r="J2" s="113"/>
      <c r="K2" s="114"/>
      <c r="L2" s="119" t="s">
        <v>527</v>
      </c>
      <c r="M2" s="120"/>
      <c r="N2" s="120"/>
      <c r="O2" s="121"/>
    </row>
    <row r="3" spans="2:15" ht="12.75" customHeight="1" x14ac:dyDescent="0.2">
      <c r="B3" s="6"/>
      <c r="E3" s="115"/>
      <c r="F3" s="115"/>
      <c r="G3" s="115"/>
      <c r="H3" s="115"/>
      <c r="I3" s="115"/>
      <c r="J3" s="115"/>
      <c r="K3" s="116"/>
      <c r="L3" s="119" t="s">
        <v>528</v>
      </c>
      <c r="M3" s="120"/>
      <c r="N3" s="120"/>
      <c r="O3" s="121"/>
    </row>
    <row r="4" spans="2:15" ht="12.75" customHeight="1" x14ac:dyDescent="0.2">
      <c r="B4" s="6"/>
      <c r="E4" s="115"/>
      <c r="F4" s="115"/>
      <c r="G4" s="115"/>
      <c r="H4" s="115"/>
      <c r="I4" s="115"/>
      <c r="J4" s="115"/>
      <c r="K4" s="116"/>
      <c r="L4" s="122" t="s">
        <v>529</v>
      </c>
      <c r="M4" s="123"/>
      <c r="N4" s="123"/>
      <c r="O4" s="124"/>
    </row>
    <row r="5" spans="2:15" ht="12.75" customHeight="1" x14ac:dyDescent="0.2">
      <c r="B5" s="35"/>
      <c r="C5" s="36"/>
      <c r="D5" s="36"/>
      <c r="E5" s="117"/>
      <c r="F5" s="117"/>
      <c r="G5" s="117"/>
      <c r="H5" s="117"/>
      <c r="I5" s="117"/>
      <c r="J5" s="117"/>
      <c r="K5" s="118"/>
      <c r="L5" s="125"/>
      <c r="M5" s="126"/>
      <c r="N5" s="126"/>
      <c r="O5" s="127"/>
    </row>
    <row r="6" spans="2:15" ht="2.25" customHeight="1" x14ac:dyDescent="0.2"/>
    <row r="7" spans="2:15" ht="7.5" customHeight="1" thickBot="1" x14ac:dyDescent="0.25"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3"/>
      <c r="N7" s="3"/>
      <c r="O7" s="5"/>
    </row>
    <row r="8" spans="2:15" ht="12.75" customHeight="1" x14ac:dyDescent="0.2">
      <c r="B8" s="6"/>
      <c r="F8" s="7"/>
      <c r="G8" s="7"/>
      <c r="H8" s="128" t="s">
        <v>0</v>
      </c>
      <c r="I8" s="129"/>
      <c r="J8" s="130"/>
      <c r="K8" s="7"/>
      <c r="L8" s="131" t="s">
        <v>524</v>
      </c>
      <c r="M8" s="133"/>
      <c r="N8" s="134"/>
      <c r="O8" s="8"/>
    </row>
    <row r="9" spans="2:15" ht="20.25" customHeight="1" thickBot="1" x14ac:dyDescent="0.25">
      <c r="B9" s="6"/>
      <c r="D9" s="10"/>
      <c r="E9" s="10"/>
      <c r="F9" s="7"/>
      <c r="G9" s="7"/>
      <c r="H9" s="137"/>
      <c r="I9" s="138"/>
      <c r="J9" s="139"/>
      <c r="K9" s="7"/>
      <c r="L9" s="132"/>
      <c r="M9" s="135"/>
      <c r="N9" s="136"/>
      <c r="O9" s="11"/>
    </row>
    <row r="10" spans="2:15" ht="6.75" customHeight="1" thickBot="1" x14ac:dyDescent="0.25">
      <c r="B10" s="6"/>
      <c r="D10" s="9"/>
      <c r="E10" s="9"/>
      <c r="F10" s="9"/>
      <c r="G10" s="9"/>
      <c r="H10" s="9"/>
      <c r="I10" s="9"/>
      <c r="J10" s="9"/>
      <c r="K10" s="9"/>
      <c r="O10" s="12"/>
    </row>
    <row r="11" spans="2:15" s="13" customFormat="1" ht="45" customHeight="1" thickBot="1" x14ac:dyDescent="0.3">
      <c r="B11" s="14"/>
      <c r="D11" s="87" t="s">
        <v>1</v>
      </c>
      <c r="E11" s="91"/>
      <c r="F11" s="146" t="s">
        <v>2</v>
      </c>
      <c r="G11" s="147"/>
      <c r="H11" s="148"/>
      <c r="I11" s="148"/>
      <c r="J11" s="149"/>
      <c r="K11" s="89" t="s">
        <v>513</v>
      </c>
      <c r="L11" s="150"/>
      <c r="M11" s="151"/>
      <c r="N11" s="152"/>
      <c r="O11" s="15"/>
    </row>
    <row r="12" spans="2:15" ht="3.75" customHeight="1" thickBot="1" x14ac:dyDescent="0.25">
      <c r="B12" s="6"/>
      <c r="D12" s="16"/>
      <c r="E12" s="16"/>
      <c r="F12" s="16"/>
      <c r="G12" s="16"/>
      <c r="H12" s="17"/>
      <c r="I12" s="17"/>
      <c r="J12" s="17"/>
      <c r="K12" s="16"/>
      <c r="L12" s="16"/>
      <c r="M12" s="18"/>
      <c r="N12" s="18"/>
      <c r="O12" s="8"/>
    </row>
    <row r="13" spans="2:15" ht="39.75" customHeight="1" thickBot="1" x14ac:dyDescent="0.25">
      <c r="B13" s="6"/>
      <c r="D13" s="87" t="s">
        <v>514</v>
      </c>
      <c r="E13" s="92"/>
      <c r="F13" s="87" t="s">
        <v>515</v>
      </c>
      <c r="G13" s="153"/>
      <c r="H13" s="153"/>
      <c r="I13" s="93"/>
      <c r="J13" s="88" t="s">
        <v>530</v>
      </c>
      <c r="K13" s="94"/>
      <c r="L13" s="87" t="s">
        <v>531</v>
      </c>
      <c r="M13" s="154"/>
      <c r="N13" s="155"/>
      <c r="O13" s="19"/>
    </row>
    <row r="14" spans="2:15" ht="3.75" customHeight="1" x14ac:dyDescent="0.2">
      <c r="B14" s="6"/>
      <c r="D14" s="16"/>
      <c r="E14" s="16"/>
      <c r="F14" s="16"/>
      <c r="G14" s="16"/>
      <c r="H14" s="17"/>
      <c r="I14" s="17"/>
      <c r="J14" s="17"/>
      <c r="K14" s="16"/>
      <c r="L14" s="16"/>
      <c r="M14" s="18"/>
      <c r="N14" s="18"/>
      <c r="O14" s="19"/>
    </row>
    <row r="15" spans="2:15" ht="24" customHeight="1" x14ac:dyDescent="0.2">
      <c r="B15" s="6"/>
      <c r="E15" s="156" t="s">
        <v>525</v>
      </c>
      <c r="F15" s="156"/>
      <c r="G15" s="156"/>
      <c r="H15" s="156"/>
      <c r="I15" s="156"/>
      <c r="J15" s="156"/>
      <c r="K15" s="156"/>
      <c r="L15" s="156"/>
      <c r="M15" s="20"/>
      <c r="N15" s="20"/>
      <c r="O15" s="19"/>
    </row>
    <row r="16" spans="2:15" ht="2.25" customHeight="1" thickBot="1" x14ac:dyDescent="0.25">
      <c r="B16" s="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1"/>
    </row>
    <row r="17" spans="2:17" ht="30" customHeight="1" thickBot="1" x14ac:dyDescent="0.25">
      <c r="B17" s="6"/>
      <c r="D17" s="21" t="s">
        <v>3</v>
      </c>
      <c r="E17" s="157"/>
      <c r="F17" s="158"/>
      <c r="G17" s="158"/>
      <c r="H17" s="158"/>
      <c r="I17" s="158"/>
      <c r="J17" s="158"/>
      <c r="K17" s="158"/>
      <c r="L17" s="158"/>
      <c r="M17" s="158"/>
      <c r="N17" s="159"/>
      <c r="O17" s="11"/>
    </row>
    <row r="18" spans="2:17" ht="4.5" customHeight="1" thickBot="1" x14ac:dyDescent="0.25">
      <c r="B18" s="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2"/>
    </row>
    <row r="19" spans="2:17" s="24" customFormat="1" ht="22.5" customHeight="1" thickBot="1" x14ac:dyDescent="0.3">
      <c r="B19" s="23"/>
      <c r="D19" s="160" t="s">
        <v>526</v>
      </c>
      <c r="E19" s="161"/>
      <c r="F19" s="25" t="s">
        <v>5</v>
      </c>
      <c r="G19" s="25" t="s">
        <v>6</v>
      </c>
      <c r="H19" s="162" t="s">
        <v>7</v>
      </c>
      <c r="I19" s="163"/>
      <c r="J19" s="163"/>
      <c r="K19" s="161"/>
      <c r="L19" s="162" t="s">
        <v>8</v>
      </c>
      <c r="M19" s="163"/>
      <c r="N19" s="164"/>
      <c r="O19" s="26"/>
      <c r="P19" s="96"/>
      <c r="Q19" s="96"/>
    </row>
    <row r="20" spans="2:17" s="13" customFormat="1" ht="46.5" customHeight="1" x14ac:dyDescent="0.25">
      <c r="B20" s="14"/>
      <c r="C20" s="97">
        <v>1</v>
      </c>
      <c r="D20" s="98"/>
      <c r="E20" s="90"/>
      <c r="F20" s="90"/>
      <c r="G20" s="99"/>
      <c r="H20" s="140"/>
      <c r="I20" s="141"/>
      <c r="J20" s="141"/>
      <c r="K20" s="142"/>
      <c r="L20" s="143"/>
      <c r="M20" s="144"/>
      <c r="N20" s="145"/>
      <c r="O20" s="26"/>
      <c r="P20" s="100"/>
      <c r="Q20" s="100"/>
    </row>
    <row r="21" spans="2:17" s="13" customFormat="1" ht="34.5" customHeight="1" x14ac:dyDescent="0.25">
      <c r="B21" s="14"/>
      <c r="C21" s="101">
        <v>2</v>
      </c>
      <c r="D21" s="102"/>
      <c r="E21" s="27"/>
      <c r="F21" s="27"/>
      <c r="G21" s="27"/>
      <c r="H21" s="166"/>
      <c r="I21" s="167"/>
      <c r="J21" s="167"/>
      <c r="K21" s="168"/>
      <c r="L21" s="169"/>
      <c r="M21" s="170"/>
      <c r="N21" s="171"/>
      <c r="O21" s="26"/>
      <c r="P21" s="100"/>
      <c r="Q21" s="100"/>
    </row>
    <row r="22" spans="2:17" ht="37.5" customHeight="1" thickBot="1" x14ac:dyDescent="0.25">
      <c r="B22" s="28"/>
      <c r="C22" s="103">
        <v>3</v>
      </c>
      <c r="D22" s="104"/>
      <c r="E22" s="105"/>
      <c r="F22" s="105"/>
      <c r="G22" s="106"/>
      <c r="H22" s="172"/>
      <c r="I22" s="173"/>
      <c r="J22" s="173"/>
      <c r="K22" s="174"/>
      <c r="L22" s="175"/>
      <c r="M22" s="176"/>
      <c r="N22" s="177"/>
      <c r="O22" s="29"/>
      <c r="P22" s="95"/>
      <c r="Q22" s="95"/>
    </row>
    <row r="23" spans="2:17" ht="12.75" customHeight="1" x14ac:dyDescent="0.2">
      <c r="B23" s="28"/>
      <c r="C23" s="30"/>
      <c r="D23" s="178" t="s">
        <v>9</v>
      </c>
      <c r="E23" s="181"/>
      <c r="F23" s="181"/>
      <c r="G23" s="181"/>
      <c r="H23" s="181"/>
      <c r="I23" s="181"/>
      <c r="J23" s="181"/>
      <c r="K23" s="107" t="s">
        <v>516</v>
      </c>
      <c r="L23" s="184"/>
      <c r="M23" s="184"/>
      <c r="N23" s="185"/>
      <c r="O23" s="29"/>
      <c r="P23" s="95"/>
      <c r="Q23" s="95"/>
    </row>
    <row r="24" spans="2:17" s="30" customFormat="1" ht="12.75" customHeight="1" x14ac:dyDescent="0.25">
      <c r="B24" s="28"/>
      <c r="D24" s="179"/>
      <c r="E24" s="182"/>
      <c r="F24" s="182"/>
      <c r="G24" s="182"/>
      <c r="H24" s="182"/>
      <c r="I24" s="182"/>
      <c r="J24" s="182"/>
      <c r="K24" s="108" t="s">
        <v>517</v>
      </c>
      <c r="L24" s="186"/>
      <c r="M24" s="186"/>
      <c r="N24" s="187"/>
      <c r="O24" s="29"/>
      <c r="P24" s="109"/>
      <c r="Q24" s="109"/>
    </row>
    <row r="25" spans="2:17" s="30" customFormat="1" ht="12.75" customHeight="1" thickBot="1" x14ac:dyDescent="0.3">
      <c r="B25" s="14"/>
      <c r="C25" s="13"/>
      <c r="D25" s="180"/>
      <c r="E25" s="183"/>
      <c r="F25" s="183"/>
      <c r="G25" s="183"/>
      <c r="H25" s="183"/>
      <c r="I25" s="183"/>
      <c r="J25" s="183"/>
      <c r="K25" s="110" t="s">
        <v>10</v>
      </c>
      <c r="L25" s="188"/>
      <c r="M25" s="188"/>
      <c r="N25" s="189"/>
      <c r="O25" s="31"/>
      <c r="P25" s="109"/>
      <c r="Q25" s="109"/>
    </row>
    <row r="26" spans="2:17" s="30" customFormat="1" ht="14.25" customHeight="1" x14ac:dyDescent="0.2">
      <c r="B26" s="6"/>
      <c r="C26" s="1"/>
      <c r="D26" s="32"/>
      <c r="E26" s="32"/>
      <c r="F26" s="32"/>
      <c r="G26" s="1"/>
      <c r="H26" s="1"/>
      <c r="I26" s="1"/>
      <c r="J26" s="1"/>
      <c r="K26" s="1"/>
      <c r="L26" s="32"/>
      <c r="M26" s="32"/>
      <c r="N26" s="32"/>
      <c r="O26" s="33"/>
      <c r="P26" s="109"/>
      <c r="Q26" s="109"/>
    </row>
    <row r="27" spans="2:17" s="13" customFormat="1" ht="14.25" customHeight="1" x14ac:dyDescent="0.2">
      <c r="B27" s="6"/>
      <c r="C27" s="1"/>
      <c r="D27" s="32" t="s">
        <v>11</v>
      </c>
      <c r="E27" s="32"/>
      <c r="F27" s="32"/>
      <c r="G27" s="1"/>
      <c r="H27" s="32"/>
      <c r="I27" s="32"/>
      <c r="J27" s="32" t="s">
        <v>12</v>
      </c>
      <c r="K27" s="32"/>
      <c r="L27" s="32"/>
      <c r="M27" s="32"/>
      <c r="N27" s="32"/>
      <c r="O27" s="33"/>
    </row>
    <row r="28" spans="2:17" ht="6.75" customHeight="1" x14ac:dyDescent="0.2">
      <c r="B28" s="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2:17" ht="1.5" customHeight="1" x14ac:dyDescent="0.2">
      <c r="B29" s="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2:17" ht="3" customHeight="1" x14ac:dyDescent="0.2">
      <c r="B30" s="6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2:17" x14ac:dyDescent="0.2">
      <c r="B31" s="6"/>
      <c r="K31" s="32"/>
      <c r="L31" s="32"/>
      <c r="M31" s="32"/>
      <c r="N31" s="32"/>
      <c r="O31" s="33"/>
    </row>
    <row r="32" spans="2:17" x14ac:dyDescent="0.2">
      <c r="B32" s="6"/>
      <c r="D32" s="32"/>
      <c r="E32" s="32"/>
      <c r="F32" s="32"/>
      <c r="K32" s="32"/>
      <c r="L32" s="32"/>
      <c r="M32" s="32"/>
      <c r="N32" s="32"/>
      <c r="O32" s="33"/>
    </row>
    <row r="33" spans="2:15" x14ac:dyDescent="0.2">
      <c r="B33" s="6"/>
      <c r="D33" s="190"/>
      <c r="E33" s="190"/>
      <c r="F33" s="190"/>
      <c r="G33" s="190"/>
      <c r="H33" s="32"/>
      <c r="I33" s="32"/>
      <c r="J33" s="190"/>
      <c r="K33" s="190"/>
      <c r="L33" s="190"/>
      <c r="M33" s="190"/>
      <c r="N33" s="190"/>
      <c r="O33" s="33"/>
    </row>
    <row r="34" spans="2:15" x14ac:dyDescent="0.2">
      <c r="B34" s="6"/>
      <c r="D34" s="191" t="s">
        <v>522</v>
      </c>
      <c r="E34" s="191"/>
      <c r="F34" s="191"/>
      <c r="G34" s="191"/>
      <c r="H34" s="32"/>
      <c r="I34" s="32"/>
      <c r="J34" s="191" t="s">
        <v>523</v>
      </c>
      <c r="K34" s="191"/>
      <c r="L34" s="191"/>
      <c r="M34" s="191"/>
      <c r="N34" s="191"/>
      <c r="O34" s="8"/>
    </row>
    <row r="35" spans="2:15" x14ac:dyDescent="0.2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</row>
    <row r="36" spans="2:15" ht="12.75" customHeight="1" x14ac:dyDescent="0.2"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34"/>
    </row>
    <row r="37" spans="2:15" ht="8.25" customHeight="1" x14ac:dyDescent="0.2"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</row>
    <row r="38" spans="2:15" ht="12.75" customHeight="1" x14ac:dyDescent="0.2"/>
    <row r="41" spans="2:15" x14ac:dyDescent="0.2">
      <c r="E41" s="111"/>
    </row>
    <row r="64940" spans="4:5" ht="13.5" thickBot="1" x14ac:dyDescent="0.25"/>
    <row r="64941" spans="4:5" ht="13.5" thickBot="1" x14ac:dyDescent="0.25">
      <c r="D64941" s="38" t="s">
        <v>13</v>
      </c>
      <c r="E64941" s="39" t="s">
        <v>14</v>
      </c>
    </row>
    <row r="64942" spans="4:5" x14ac:dyDescent="0.2">
      <c r="D64942" s="40" t="s">
        <v>17</v>
      </c>
      <c r="E64942" s="41" t="s">
        <v>18</v>
      </c>
    </row>
    <row r="64943" spans="4:5" x14ac:dyDescent="0.2">
      <c r="D64943" s="42" t="s">
        <v>15</v>
      </c>
      <c r="E64943" s="43" t="s">
        <v>16</v>
      </c>
    </row>
    <row r="64944" spans="4:5" x14ac:dyDescent="0.2">
      <c r="D64944" s="42" t="s">
        <v>21</v>
      </c>
      <c r="E64944" s="43" t="s">
        <v>518</v>
      </c>
    </row>
    <row r="64945" spans="4:7" x14ac:dyDescent="0.2">
      <c r="D64945" s="42" t="s">
        <v>19</v>
      </c>
      <c r="E64945" s="43" t="s">
        <v>20</v>
      </c>
    </row>
    <row r="64946" spans="4:7" x14ac:dyDescent="0.2">
      <c r="D64946" s="42" t="s">
        <v>22</v>
      </c>
      <c r="E64946" s="43" t="s">
        <v>23</v>
      </c>
    </row>
    <row r="64947" spans="4:7" x14ac:dyDescent="0.2">
      <c r="D64947" s="42" t="s">
        <v>24</v>
      </c>
      <c r="E64947" s="43" t="s">
        <v>25</v>
      </c>
    </row>
    <row r="64948" spans="4:7" ht="13.5" thickBot="1" x14ac:dyDescent="0.25">
      <c r="D64948" s="44" t="s">
        <v>519</v>
      </c>
      <c r="E64948" s="45" t="s">
        <v>26</v>
      </c>
    </row>
    <row r="64951" spans="4:7" ht="13.5" thickBot="1" x14ac:dyDescent="0.25"/>
    <row r="64952" spans="4:7" ht="13.5" thickBot="1" x14ac:dyDescent="0.25">
      <c r="D64952" s="46" t="s">
        <v>4</v>
      </c>
      <c r="E64952" s="47" t="s">
        <v>27</v>
      </c>
      <c r="F64952" s="47" t="s">
        <v>5</v>
      </c>
      <c r="G64952" s="48" t="s">
        <v>28</v>
      </c>
    </row>
    <row r="64953" spans="4:7" x14ac:dyDescent="0.2">
      <c r="D64953" s="49">
        <v>4</v>
      </c>
      <c r="E64953" s="50" t="s">
        <v>29</v>
      </c>
      <c r="F64953" s="51" t="s">
        <v>30</v>
      </c>
      <c r="G64953" s="52" t="s">
        <v>31</v>
      </c>
    </row>
    <row r="64954" spans="4:7" x14ac:dyDescent="0.2">
      <c r="D64954" s="53">
        <v>41</v>
      </c>
      <c r="E64954" s="54" t="s">
        <v>32</v>
      </c>
      <c r="F64954" s="55" t="s">
        <v>30</v>
      </c>
      <c r="G64954" s="56" t="s">
        <v>31</v>
      </c>
    </row>
    <row r="64955" spans="4:7" ht="21" x14ac:dyDescent="0.2">
      <c r="D64955" s="53">
        <v>4170</v>
      </c>
      <c r="E64955" s="54" t="s">
        <v>33</v>
      </c>
      <c r="F64955" s="55" t="s">
        <v>30</v>
      </c>
      <c r="G64955" s="56" t="s">
        <v>31</v>
      </c>
    </row>
    <row r="64956" spans="4:7" x14ac:dyDescent="0.2">
      <c r="D64956" s="53">
        <v>417010</v>
      </c>
      <c r="E64956" s="54" t="s">
        <v>34</v>
      </c>
      <c r="F64956" s="55" t="s">
        <v>30</v>
      </c>
      <c r="G64956" s="56" t="s">
        <v>31</v>
      </c>
    </row>
    <row r="64957" spans="4:7" ht="21" x14ac:dyDescent="0.2">
      <c r="D64957" s="53">
        <v>4170101</v>
      </c>
      <c r="E64957" s="54" t="s">
        <v>35</v>
      </c>
      <c r="F64957" s="55" t="s">
        <v>30</v>
      </c>
      <c r="G64957" s="56" t="s">
        <v>31</v>
      </c>
    </row>
    <row r="64958" spans="4:7" x14ac:dyDescent="0.2">
      <c r="D64958" s="53">
        <v>41701011</v>
      </c>
      <c r="E64958" s="54" t="s">
        <v>36</v>
      </c>
      <c r="F64958" s="55" t="s">
        <v>30</v>
      </c>
      <c r="G64958" s="56" t="s">
        <v>31</v>
      </c>
    </row>
    <row r="64959" spans="4:7" x14ac:dyDescent="0.2">
      <c r="D64959" s="57">
        <v>4170101101</v>
      </c>
      <c r="E64959" s="58" t="s">
        <v>37</v>
      </c>
      <c r="F64959" s="59" t="s">
        <v>38</v>
      </c>
      <c r="G64959" s="60" t="s">
        <v>39</v>
      </c>
    </row>
    <row r="64960" spans="4:7" x14ac:dyDescent="0.2">
      <c r="D64960" s="57">
        <v>4170101102</v>
      </c>
      <c r="E64960" s="58" t="s">
        <v>40</v>
      </c>
      <c r="F64960" s="59" t="s">
        <v>38</v>
      </c>
      <c r="G64960" s="60" t="s">
        <v>39</v>
      </c>
    </row>
    <row r="64961" spans="4:7" x14ac:dyDescent="0.2">
      <c r="D64961" s="57">
        <v>4170101103</v>
      </c>
      <c r="E64961" s="58" t="s">
        <v>41</v>
      </c>
      <c r="F64961" s="59" t="s">
        <v>38</v>
      </c>
      <c r="G64961" s="60" t="s">
        <v>39</v>
      </c>
    </row>
    <row r="64962" spans="4:7" x14ac:dyDescent="0.2">
      <c r="D64962" s="57">
        <v>4170101104</v>
      </c>
      <c r="E64962" s="58" t="s">
        <v>42</v>
      </c>
      <c r="F64962" s="59" t="s">
        <v>38</v>
      </c>
      <c r="G64962" s="60" t="s">
        <v>39</v>
      </c>
    </row>
    <row r="64963" spans="4:7" x14ac:dyDescent="0.2">
      <c r="D64963" s="57">
        <v>4170101105</v>
      </c>
      <c r="E64963" s="58" t="s">
        <v>43</v>
      </c>
      <c r="F64963" s="59" t="s">
        <v>38</v>
      </c>
      <c r="G64963" s="60" t="s">
        <v>39</v>
      </c>
    </row>
    <row r="64964" spans="4:7" x14ac:dyDescent="0.2">
      <c r="D64964" s="57">
        <v>4170101107</v>
      </c>
      <c r="E64964" s="58" t="s">
        <v>44</v>
      </c>
      <c r="F64964" s="59" t="s">
        <v>38</v>
      </c>
      <c r="G64964" s="60" t="s">
        <v>39</v>
      </c>
    </row>
    <row r="64965" spans="4:7" x14ac:dyDescent="0.2">
      <c r="D64965" s="57">
        <v>4170101108</v>
      </c>
      <c r="E64965" s="58" t="s">
        <v>45</v>
      </c>
      <c r="F64965" s="59" t="s">
        <v>38</v>
      </c>
      <c r="G64965" s="60" t="s">
        <v>39</v>
      </c>
    </row>
    <row r="64966" spans="4:7" x14ac:dyDescent="0.2">
      <c r="D64966" s="53">
        <v>41701012</v>
      </c>
      <c r="E64966" s="54" t="s">
        <v>46</v>
      </c>
      <c r="F64966" s="55" t="s">
        <v>30</v>
      </c>
      <c r="G64966" s="56" t="s">
        <v>39</v>
      </c>
    </row>
    <row r="64967" spans="4:7" x14ac:dyDescent="0.2">
      <c r="D64967" s="57">
        <v>4170101201</v>
      </c>
      <c r="E64967" s="58" t="s">
        <v>47</v>
      </c>
      <c r="F64967" s="59" t="s">
        <v>38</v>
      </c>
      <c r="G64967" s="60" t="s">
        <v>39</v>
      </c>
    </row>
    <row r="64968" spans="4:7" x14ac:dyDescent="0.2">
      <c r="D64968" s="57">
        <v>4170101202</v>
      </c>
      <c r="E64968" s="58" t="s">
        <v>48</v>
      </c>
      <c r="F64968" s="59" t="s">
        <v>38</v>
      </c>
      <c r="G64968" s="60" t="s">
        <v>39</v>
      </c>
    </row>
    <row r="64969" spans="4:7" x14ac:dyDescent="0.2">
      <c r="D64969" s="57">
        <v>4170101203</v>
      </c>
      <c r="E64969" s="58" t="s">
        <v>49</v>
      </c>
      <c r="F64969" s="59" t="s">
        <v>38</v>
      </c>
      <c r="G64969" s="60" t="s">
        <v>39</v>
      </c>
    </row>
    <row r="64970" spans="4:7" x14ac:dyDescent="0.2">
      <c r="D64970" s="57">
        <v>4170101204</v>
      </c>
      <c r="E64970" s="58" t="s">
        <v>50</v>
      </c>
      <c r="F64970" s="59" t="s">
        <v>38</v>
      </c>
      <c r="G64970" s="60" t="s">
        <v>39</v>
      </c>
    </row>
    <row r="64971" spans="4:7" x14ac:dyDescent="0.2">
      <c r="D64971" s="57">
        <v>4170101205</v>
      </c>
      <c r="E64971" s="58" t="s">
        <v>51</v>
      </c>
      <c r="F64971" s="59" t="s">
        <v>38</v>
      </c>
      <c r="G64971" s="60" t="s">
        <v>39</v>
      </c>
    </row>
    <row r="64972" spans="4:7" x14ac:dyDescent="0.2">
      <c r="D64972" s="57">
        <v>4170101207</v>
      </c>
      <c r="E64972" s="58" t="s">
        <v>52</v>
      </c>
      <c r="F64972" s="59" t="s">
        <v>38</v>
      </c>
      <c r="G64972" s="60" t="s">
        <v>39</v>
      </c>
    </row>
    <row r="64973" spans="4:7" x14ac:dyDescent="0.2">
      <c r="D64973" s="57">
        <v>4170101208</v>
      </c>
      <c r="E64973" s="58" t="s">
        <v>53</v>
      </c>
      <c r="F64973" s="59" t="s">
        <v>38</v>
      </c>
      <c r="G64973" s="60" t="s">
        <v>39</v>
      </c>
    </row>
    <row r="64974" spans="4:7" x14ac:dyDescent="0.2">
      <c r="D64974" s="53">
        <v>41701013</v>
      </c>
      <c r="E64974" s="54" t="s">
        <v>54</v>
      </c>
      <c r="F64974" s="55" t="s">
        <v>30</v>
      </c>
      <c r="G64974" s="56" t="s">
        <v>39</v>
      </c>
    </row>
    <row r="64975" spans="4:7" x14ac:dyDescent="0.2">
      <c r="D64975" s="57">
        <v>4170101301</v>
      </c>
      <c r="E64975" s="58" t="s">
        <v>55</v>
      </c>
      <c r="F64975" s="59" t="s">
        <v>38</v>
      </c>
      <c r="G64975" s="60" t="s">
        <v>39</v>
      </c>
    </row>
    <row r="64976" spans="4:7" x14ac:dyDescent="0.2">
      <c r="D64976" s="57">
        <v>4170101302</v>
      </c>
      <c r="E64976" s="58" t="s">
        <v>56</v>
      </c>
      <c r="F64976" s="59" t="s">
        <v>38</v>
      </c>
      <c r="G64976" s="60" t="s">
        <v>39</v>
      </c>
    </row>
    <row r="64977" spans="4:7" x14ac:dyDescent="0.2">
      <c r="D64977" s="57">
        <v>4170101305</v>
      </c>
      <c r="E64977" s="58" t="s">
        <v>57</v>
      </c>
      <c r="F64977" s="59" t="s">
        <v>38</v>
      </c>
      <c r="G64977" s="60" t="s">
        <v>39</v>
      </c>
    </row>
    <row r="64978" spans="4:7" x14ac:dyDescent="0.2">
      <c r="D64978" s="57">
        <v>4170101308</v>
      </c>
      <c r="E64978" s="58" t="s">
        <v>58</v>
      </c>
      <c r="F64978" s="59" t="s">
        <v>38</v>
      </c>
      <c r="G64978" s="60" t="s">
        <v>39</v>
      </c>
    </row>
    <row r="64979" spans="4:7" x14ac:dyDescent="0.2">
      <c r="D64979" s="53">
        <v>41701014</v>
      </c>
      <c r="E64979" s="54" t="s">
        <v>59</v>
      </c>
      <c r="F64979" s="55" t="s">
        <v>30</v>
      </c>
      <c r="G64979" s="56" t="s">
        <v>39</v>
      </c>
    </row>
    <row r="64980" spans="4:7" x14ac:dyDescent="0.2">
      <c r="D64980" s="57">
        <v>4170101410</v>
      </c>
      <c r="E64980" s="58" t="s">
        <v>60</v>
      </c>
      <c r="F64980" s="59" t="s">
        <v>38</v>
      </c>
      <c r="G64980" s="60" t="s">
        <v>39</v>
      </c>
    </row>
    <row r="64981" spans="4:7" x14ac:dyDescent="0.2">
      <c r="D64981" s="57">
        <v>41701015</v>
      </c>
      <c r="E64981" s="58" t="s">
        <v>61</v>
      </c>
      <c r="F64981" s="59" t="s">
        <v>38</v>
      </c>
      <c r="G64981" s="60" t="s">
        <v>39</v>
      </c>
    </row>
    <row r="64982" spans="4:7" ht="21" x14ac:dyDescent="0.2">
      <c r="D64982" s="53">
        <v>4170102</v>
      </c>
      <c r="E64982" s="54" t="s">
        <v>62</v>
      </c>
      <c r="F64982" s="55" t="s">
        <v>30</v>
      </c>
      <c r="G64982" s="56" t="s">
        <v>39</v>
      </c>
    </row>
    <row r="64983" spans="4:7" x14ac:dyDescent="0.2">
      <c r="D64983" s="53">
        <v>41701021</v>
      </c>
      <c r="E64983" s="54" t="s">
        <v>63</v>
      </c>
      <c r="F64983" s="55" t="s">
        <v>30</v>
      </c>
      <c r="G64983" s="56" t="s">
        <v>39</v>
      </c>
    </row>
    <row r="64984" spans="4:7" x14ac:dyDescent="0.2">
      <c r="D64984" s="57">
        <v>4170102101</v>
      </c>
      <c r="E64984" s="58" t="s">
        <v>64</v>
      </c>
      <c r="F64984" s="59" t="s">
        <v>65</v>
      </c>
      <c r="G64984" s="60" t="s">
        <v>39</v>
      </c>
    </row>
    <row r="64985" spans="4:7" x14ac:dyDescent="0.2">
      <c r="D64985" s="57">
        <v>4170102199</v>
      </c>
      <c r="E64985" s="58" t="s">
        <v>66</v>
      </c>
      <c r="F64985" s="59" t="s">
        <v>65</v>
      </c>
      <c r="G64985" s="60" t="s">
        <v>39</v>
      </c>
    </row>
    <row r="64986" spans="4:7" ht="21" x14ac:dyDescent="0.2">
      <c r="D64986" s="53">
        <v>41701023</v>
      </c>
      <c r="E64986" s="54" t="s">
        <v>67</v>
      </c>
      <c r="F64986" s="55" t="s">
        <v>30</v>
      </c>
      <c r="G64986" s="56" t="s">
        <v>39</v>
      </c>
    </row>
    <row r="64987" spans="4:7" x14ac:dyDescent="0.2">
      <c r="D64987" s="57">
        <v>4170102301</v>
      </c>
      <c r="E64987" s="58" t="s">
        <v>68</v>
      </c>
      <c r="F64987" s="59" t="s">
        <v>65</v>
      </c>
      <c r="G64987" s="60" t="s">
        <v>39</v>
      </c>
    </row>
    <row r="64988" spans="4:7" x14ac:dyDescent="0.2">
      <c r="D64988" s="57">
        <v>4170102302</v>
      </c>
      <c r="E64988" s="58" t="s">
        <v>69</v>
      </c>
      <c r="F64988" s="59" t="s">
        <v>65</v>
      </c>
      <c r="G64988" s="60" t="s">
        <v>39</v>
      </c>
    </row>
    <row r="64989" spans="4:7" x14ac:dyDescent="0.2">
      <c r="D64989" s="57">
        <v>4170102303</v>
      </c>
      <c r="E64989" s="58" t="s">
        <v>70</v>
      </c>
      <c r="F64989" s="59" t="s">
        <v>65</v>
      </c>
      <c r="G64989" s="60" t="s">
        <v>39</v>
      </c>
    </row>
    <row r="64990" spans="4:7" x14ac:dyDescent="0.2">
      <c r="D64990" s="57">
        <v>4170102304</v>
      </c>
      <c r="E64990" s="58" t="s">
        <v>71</v>
      </c>
      <c r="F64990" s="59" t="s">
        <v>65</v>
      </c>
      <c r="G64990" s="60" t="s">
        <v>39</v>
      </c>
    </row>
    <row r="64991" spans="4:7" x14ac:dyDescent="0.2">
      <c r="D64991" s="57">
        <v>4170102305</v>
      </c>
      <c r="E64991" s="58" t="s">
        <v>72</v>
      </c>
      <c r="F64991" s="59" t="s">
        <v>65</v>
      </c>
      <c r="G64991" s="60" t="s">
        <v>39</v>
      </c>
    </row>
    <row r="64992" spans="4:7" x14ac:dyDescent="0.2">
      <c r="D64992" s="53">
        <v>417010231</v>
      </c>
      <c r="E64992" s="54" t="s">
        <v>73</v>
      </c>
      <c r="F64992" s="55" t="s">
        <v>30</v>
      </c>
      <c r="G64992" s="56" t="s">
        <v>39</v>
      </c>
    </row>
    <row r="64993" spans="4:7" x14ac:dyDescent="0.2">
      <c r="D64993" s="53">
        <v>41701023101</v>
      </c>
      <c r="E64993" s="54" t="s">
        <v>74</v>
      </c>
      <c r="F64993" s="55" t="s">
        <v>30</v>
      </c>
      <c r="G64993" s="56" t="s">
        <v>39</v>
      </c>
    </row>
    <row r="64994" spans="4:7" x14ac:dyDescent="0.2">
      <c r="D64994" s="57">
        <v>417010231011</v>
      </c>
      <c r="E64994" s="58" t="s">
        <v>75</v>
      </c>
      <c r="F64994" s="59" t="s">
        <v>65</v>
      </c>
      <c r="G64994" s="60" t="s">
        <v>39</v>
      </c>
    </row>
    <row r="64995" spans="4:7" x14ac:dyDescent="0.2">
      <c r="D64995" s="53">
        <v>41701023102</v>
      </c>
      <c r="E64995" s="54" t="s">
        <v>76</v>
      </c>
      <c r="F64995" s="55" t="s">
        <v>30</v>
      </c>
      <c r="G64995" s="56" t="s">
        <v>39</v>
      </c>
    </row>
    <row r="64996" spans="4:7" x14ac:dyDescent="0.2">
      <c r="D64996" s="57">
        <v>417010231021</v>
      </c>
      <c r="E64996" s="58" t="s">
        <v>77</v>
      </c>
      <c r="F64996" s="59" t="s">
        <v>65</v>
      </c>
      <c r="G64996" s="60" t="s">
        <v>39</v>
      </c>
    </row>
    <row r="64997" spans="4:7" x14ac:dyDescent="0.2">
      <c r="D64997" s="57">
        <v>417010231022</v>
      </c>
      <c r="E64997" s="58" t="s">
        <v>78</v>
      </c>
      <c r="F64997" s="59" t="s">
        <v>65</v>
      </c>
      <c r="G64997" s="60" t="s">
        <v>39</v>
      </c>
    </row>
    <row r="64998" spans="4:7" x14ac:dyDescent="0.2">
      <c r="D64998" s="57">
        <v>417010231023</v>
      </c>
      <c r="E64998" s="58" t="s">
        <v>79</v>
      </c>
      <c r="F64998" s="59" t="s">
        <v>65</v>
      </c>
      <c r="G64998" s="60" t="s">
        <v>39</v>
      </c>
    </row>
    <row r="64999" spans="4:7" x14ac:dyDescent="0.2">
      <c r="D64999" s="57">
        <v>417010231024</v>
      </c>
      <c r="E64999" s="58" t="s">
        <v>80</v>
      </c>
      <c r="F64999" s="59" t="s">
        <v>65</v>
      </c>
      <c r="G64999" s="60" t="s">
        <v>39</v>
      </c>
    </row>
    <row r="65000" spans="4:7" x14ac:dyDescent="0.2">
      <c r="D65000" s="57">
        <v>417010231025</v>
      </c>
      <c r="E65000" s="58" t="s">
        <v>81</v>
      </c>
      <c r="F65000" s="59" t="s">
        <v>65</v>
      </c>
      <c r="G65000" s="60" t="s">
        <v>39</v>
      </c>
    </row>
    <row r="65001" spans="4:7" x14ac:dyDescent="0.2">
      <c r="D65001" s="53">
        <v>417010232</v>
      </c>
      <c r="E65001" s="54" t="s">
        <v>82</v>
      </c>
      <c r="F65001" s="55" t="s">
        <v>30</v>
      </c>
      <c r="G65001" s="56" t="s">
        <v>39</v>
      </c>
    </row>
    <row r="65002" spans="4:7" x14ac:dyDescent="0.2">
      <c r="D65002" s="53">
        <v>41701023201</v>
      </c>
      <c r="E65002" s="54" t="s">
        <v>74</v>
      </c>
      <c r="F65002" s="55" t="s">
        <v>30</v>
      </c>
      <c r="G65002" s="56" t="s">
        <v>39</v>
      </c>
    </row>
    <row r="65003" spans="4:7" x14ac:dyDescent="0.2">
      <c r="D65003" s="57">
        <v>417010232011</v>
      </c>
      <c r="E65003" s="58" t="s">
        <v>83</v>
      </c>
      <c r="F65003" s="59" t="s">
        <v>65</v>
      </c>
      <c r="G65003" s="60" t="s">
        <v>39</v>
      </c>
    </row>
    <row r="65004" spans="4:7" x14ac:dyDescent="0.2">
      <c r="D65004" s="57">
        <v>417010232012</v>
      </c>
      <c r="E65004" s="58" t="s">
        <v>84</v>
      </c>
      <c r="F65004" s="59" t="s">
        <v>65</v>
      </c>
      <c r="G65004" s="60" t="s">
        <v>39</v>
      </c>
    </row>
    <row r="65005" spans="4:7" x14ac:dyDescent="0.2">
      <c r="D65005" s="53">
        <v>41701023202</v>
      </c>
      <c r="E65005" s="54" t="s">
        <v>76</v>
      </c>
      <c r="F65005" s="55" t="s">
        <v>30</v>
      </c>
      <c r="G65005" s="56" t="s">
        <v>39</v>
      </c>
    </row>
    <row r="65006" spans="4:7" x14ac:dyDescent="0.2">
      <c r="D65006" s="57">
        <v>417010232021</v>
      </c>
      <c r="E65006" s="58" t="s">
        <v>85</v>
      </c>
      <c r="F65006" s="59" t="s">
        <v>65</v>
      </c>
      <c r="G65006" s="60" t="s">
        <v>39</v>
      </c>
    </row>
    <row r="65007" spans="4:7" x14ac:dyDescent="0.2">
      <c r="D65007" s="53">
        <v>417010233</v>
      </c>
      <c r="E65007" s="54" t="s">
        <v>86</v>
      </c>
      <c r="F65007" s="55" t="s">
        <v>30</v>
      </c>
      <c r="G65007" s="56" t="s">
        <v>39</v>
      </c>
    </row>
    <row r="65008" spans="4:7" x14ac:dyDescent="0.2">
      <c r="D65008" s="53">
        <v>41701023301</v>
      </c>
      <c r="E65008" s="54" t="s">
        <v>74</v>
      </c>
      <c r="F65008" s="55" t="s">
        <v>30</v>
      </c>
      <c r="G65008" s="56" t="s">
        <v>39</v>
      </c>
    </row>
    <row r="65009" spans="4:7" x14ac:dyDescent="0.2">
      <c r="D65009" s="57">
        <v>417010233011</v>
      </c>
      <c r="E65009" s="58" t="s">
        <v>87</v>
      </c>
      <c r="F65009" s="59" t="s">
        <v>65</v>
      </c>
      <c r="G65009" s="60" t="s">
        <v>39</v>
      </c>
    </row>
    <row r="65010" spans="4:7" x14ac:dyDescent="0.2">
      <c r="D65010" s="53">
        <v>41701023302</v>
      </c>
      <c r="E65010" s="54" t="s">
        <v>76</v>
      </c>
      <c r="F65010" s="55" t="s">
        <v>30</v>
      </c>
      <c r="G65010" s="56" t="s">
        <v>39</v>
      </c>
    </row>
    <row r="65011" spans="4:7" x14ac:dyDescent="0.2">
      <c r="D65011" s="57">
        <v>417010233021</v>
      </c>
      <c r="E65011" s="58" t="s">
        <v>88</v>
      </c>
      <c r="F65011" s="59" t="s">
        <v>65</v>
      </c>
      <c r="G65011" s="60" t="s">
        <v>39</v>
      </c>
    </row>
    <row r="65012" spans="4:7" x14ac:dyDescent="0.2">
      <c r="D65012" s="57">
        <v>41701024</v>
      </c>
      <c r="E65012" s="58" t="s">
        <v>89</v>
      </c>
      <c r="F65012" s="59" t="s">
        <v>65</v>
      </c>
      <c r="G65012" s="60" t="s">
        <v>39</v>
      </c>
    </row>
    <row r="65013" spans="4:7" x14ac:dyDescent="0.2">
      <c r="D65013" s="53">
        <v>41701025</v>
      </c>
      <c r="E65013" s="54" t="s">
        <v>90</v>
      </c>
      <c r="F65013" s="55" t="s">
        <v>30</v>
      </c>
      <c r="G65013" s="56" t="s">
        <v>39</v>
      </c>
    </row>
    <row r="65014" spans="4:7" x14ac:dyDescent="0.2">
      <c r="D65014" s="57">
        <v>4170102501</v>
      </c>
      <c r="E65014" s="58" t="s">
        <v>71</v>
      </c>
      <c r="F65014" s="59" t="s">
        <v>65</v>
      </c>
      <c r="G65014" s="60" t="s">
        <v>39</v>
      </c>
    </row>
    <row r="65015" spans="4:7" x14ac:dyDescent="0.2">
      <c r="D65015" s="53">
        <v>4175</v>
      </c>
      <c r="E65015" s="54" t="s">
        <v>91</v>
      </c>
      <c r="F65015" s="55" t="s">
        <v>30</v>
      </c>
      <c r="G65015" s="56" t="s">
        <v>39</v>
      </c>
    </row>
    <row r="65016" spans="4:7" x14ac:dyDescent="0.2">
      <c r="D65016" s="57">
        <v>417505</v>
      </c>
      <c r="E65016" s="58" t="s">
        <v>36</v>
      </c>
      <c r="F65016" s="59" t="s">
        <v>38</v>
      </c>
      <c r="G65016" s="60" t="s">
        <v>39</v>
      </c>
    </row>
    <row r="65017" spans="4:7" x14ac:dyDescent="0.2">
      <c r="D65017" s="57">
        <v>417510</v>
      </c>
      <c r="E65017" s="58" t="s">
        <v>92</v>
      </c>
      <c r="F65017" s="59" t="s">
        <v>38</v>
      </c>
      <c r="G65017" s="60" t="s">
        <v>39</v>
      </c>
    </row>
    <row r="65018" spans="4:7" x14ac:dyDescent="0.2">
      <c r="D65018" s="57">
        <v>417515</v>
      </c>
      <c r="E65018" s="58" t="s">
        <v>93</v>
      </c>
      <c r="F65018" s="59" t="s">
        <v>38</v>
      </c>
      <c r="G65018" s="60" t="s">
        <v>39</v>
      </c>
    </row>
    <row r="65019" spans="4:7" x14ac:dyDescent="0.2">
      <c r="D65019" s="57">
        <v>417520</v>
      </c>
      <c r="E65019" s="58" t="s">
        <v>94</v>
      </c>
      <c r="F65019" s="59" t="s">
        <v>38</v>
      </c>
      <c r="G65019" s="60" t="s">
        <v>39</v>
      </c>
    </row>
    <row r="65020" spans="4:7" x14ac:dyDescent="0.2">
      <c r="D65020" s="53">
        <v>417595</v>
      </c>
      <c r="E65020" s="54" t="s">
        <v>72</v>
      </c>
      <c r="F65020" s="55" t="s">
        <v>30</v>
      </c>
      <c r="G65020" s="56" t="s">
        <v>39</v>
      </c>
    </row>
    <row r="65021" spans="4:7" x14ac:dyDescent="0.2">
      <c r="D65021" s="53">
        <v>41759501</v>
      </c>
      <c r="E65021" s="54" t="s">
        <v>95</v>
      </c>
      <c r="F65021" s="55" t="s">
        <v>30</v>
      </c>
      <c r="G65021" s="56" t="s">
        <v>39</v>
      </c>
    </row>
    <row r="65022" spans="4:7" x14ac:dyDescent="0.2">
      <c r="D65022" s="57">
        <v>4175950101</v>
      </c>
      <c r="E65022" s="58" t="s">
        <v>96</v>
      </c>
      <c r="F65022" s="59" t="s">
        <v>38</v>
      </c>
      <c r="G65022" s="60" t="s">
        <v>39</v>
      </c>
    </row>
    <row r="65023" spans="4:7" x14ac:dyDescent="0.2">
      <c r="D65023" s="53">
        <v>41759502</v>
      </c>
      <c r="E65023" s="54" t="s">
        <v>97</v>
      </c>
      <c r="F65023" s="55" t="s">
        <v>30</v>
      </c>
      <c r="G65023" s="56" t="s">
        <v>39</v>
      </c>
    </row>
    <row r="65024" spans="4:7" x14ac:dyDescent="0.2">
      <c r="D65024" s="57">
        <v>4175950201</v>
      </c>
      <c r="E65024" s="58" t="s">
        <v>98</v>
      </c>
      <c r="F65024" s="59" t="s">
        <v>65</v>
      </c>
      <c r="G65024" s="60" t="s">
        <v>39</v>
      </c>
    </row>
    <row r="65025" spans="4:7" x14ac:dyDescent="0.2">
      <c r="D65025" s="57">
        <v>4175950202</v>
      </c>
      <c r="E65025" s="58" t="s">
        <v>73</v>
      </c>
      <c r="F65025" s="59" t="s">
        <v>65</v>
      </c>
      <c r="G65025" s="60" t="s">
        <v>39</v>
      </c>
    </row>
    <row r="65026" spans="4:7" x14ac:dyDescent="0.2">
      <c r="D65026" s="53">
        <v>42</v>
      </c>
      <c r="E65026" s="54" t="s">
        <v>99</v>
      </c>
      <c r="F65026" s="55" t="s">
        <v>30</v>
      </c>
      <c r="G65026" s="56" t="s">
        <v>39</v>
      </c>
    </row>
    <row r="65027" spans="4:7" x14ac:dyDescent="0.2">
      <c r="D65027" s="53">
        <v>4210</v>
      </c>
      <c r="E65027" s="54" t="s">
        <v>100</v>
      </c>
      <c r="F65027" s="55" t="s">
        <v>30</v>
      </c>
      <c r="G65027" s="56" t="s">
        <v>39</v>
      </c>
    </row>
    <row r="65028" spans="4:7" x14ac:dyDescent="0.2">
      <c r="D65028" s="53">
        <v>421005</v>
      </c>
      <c r="E65028" s="54" t="s">
        <v>101</v>
      </c>
      <c r="F65028" s="55" t="s">
        <v>30</v>
      </c>
      <c r="G65028" s="56" t="s">
        <v>39</v>
      </c>
    </row>
    <row r="65029" spans="4:7" x14ac:dyDescent="0.2">
      <c r="D65029" s="57">
        <v>42100501</v>
      </c>
      <c r="E65029" s="58" t="s">
        <v>102</v>
      </c>
      <c r="F65029" s="59" t="s">
        <v>38</v>
      </c>
      <c r="G65029" s="60" t="s">
        <v>39</v>
      </c>
    </row>
    <row r="65030" spans="4:7" x14ac:dyDescent="0.2">
      <c r="D65030" s="57">
        <v>42100502</v>
      </c>
      <c r="E65030" s="58" t="s">
        <v>103</v>
      </c>
      <c r="F65030" s="59" t="s">
        <v>65</v>
      </c>
      <c r="G65030" s="60" t="s">
        <v>39</v>
      </c>
    </row>
    <row r="65031" spans="4:7" x14ac:dyDescent="0.2">
      <c r="D65031" s="53">
        <v>421095</v>
      </c>
      <c r="E65031" s="54" t="s">
        <v>72</v>
      </c>
      <c r="F65031" s="55" t="s">
        <v>30</v>
      </c>
      <c r="G65031" s="56" t="s">
        <v>39</v>
      </c>
    </row>
    <row r="65032" spans="4:7" x14ac:dyDescent="0.2">
      <c r="D65032" s="57">
        <v>42109501</v>
      </c>
      <c r="E65032" s="58" t="s">
        <v>95</v>
      </c>
      <c r="F65032" s="59" t="s">
        <v>38</v>
      </c>
      <c r="G65032" s="60" t="s">
        <v>39</v>
      </c>
    </row>
    <row r="65033" spans="4:7" x14ac:dyDescent="0.2">
      <c r="D65033" s="57">
        <v>42109502</v>
      </c>
      <c r="E65033" s="58" t="s">
        <v>97</v>
      </c>
      <c r="F65033" s="59" t="s">
        <v>65</v>
      </c>
      <c r="G65033" s="60" t="s">
        <v>39</v>
      </c>
    </row>
    <row r="65034" spans="4:7" x14ac:dyDescent="0.2">
      <c r="D65034" s="53">
        <v>4220</v>
      </c>
      <c r="E65034" s="54" t="s">
        <v>96</v>
      </c>
      <c r="F65034" s="55" t="s">
        <v>30</v>
      </c>
      <c r="G65034" s="56" t="s">
        <v>39</v>
      </c>
    </row>
    <row r="65035" spans="4:7" x14ac:dyDescent="0.2">
      <c r="D65035" s="53">
        <v>422003</v>
      </c>
      <c r="E65035" s="54" t="s">
        <v>104</v>
      </c>
      <c r="F65035" s="55" t="s">
        <v>30</v>
      </c>
      <c r="G65035" s="56" t="s">
        <v>39</v>
      </c>
    </row>
    <row r="65036" spans="4:7" x14ac:dyDescent="0.2">
      <c r="D65036" s="57">
        <v>42200301</v>
      </c>
      <c r="E65036" s="58" t="s">
        <v>105</v>
      </c>
      <c r="F65036" s="59" t="s">
        <v>38</v>
      </c>
      <c r="G65036" s="60" t="s">
        <v>39</v>
      </c>
    </row>
    <row r="65037" spans="4:7" x14ac:dyDescent="0.2">
      <c r="D65037" s="57">
        <v>42200302</v>
      </c>
      <c r="E65037" s="58" t="s">
        <v>106</v>
      </c>
      <c r="F65037" s="59" t="s">
        <v>38</v>
      </c>
      <c r="G65037" s="60" t="s">
        <v>39</v>
      </c>
    </row>
    <row r="65038" spans="4:7" x14ac:dyDescent="0.2">
      <c r="D65038" s="53">
        <v>422005</v>
      </c>
      <c r="E65038" s="54" t="s">
        <v>107</v>
      </c>
      <c r="F65038" s="55" t="s">
        <v>30</v>
      </c>
      <c r="G65038" s="56" t="s">
        <v>39</v>
      </c>
    </row>
    <row r="65039" spans="4:7" x14ac:dyDescent="0.2">
      <c r="D65039" s="57">
        <v>42200502</v>
      </c>
      <c r="E65039" s="58" t="s">
        <v>108</v>
      </c>
      <c r="F65039" s="59" t="s">
        <v>65</v>
      </c>
      <c r="G65039" s="60" t="s">
        <v>39</v>
      </c>
    </row>
    <row r="65040" spans="4:7" x14ac:dyDescent="0.2">
      <c r="D65040" s="57">
        <v>42200503</v>
      </c>
      <c r="E65040" s="58" t="s">
        <v>109</v>
      </c>
      <c r="F65040" s="59" t="s">
        <v>65</v>
      </c>
      <c r="G65040" s="60" t="s">
        <v>39</v>
      </c>
    </row>
    <row r="65041" spans="4:7" x14ac:dyDescent="0.2">
      <c r="D65041" s="53">
        <v>422006</v>
      </c>
      <c r="E65041" s="54" t="s">
        <v>109</v>
      </c>
      <c r="F65041" s="55" t="s">
        <v>30</v>
      </c>
      <c r="G65041" s="56" t="s">
        <v>39</v>
      </c>
    </row>
    <row r="65042" spans="4:7" x14ac:dyDescent="0.2">
      <c r="D65042" s="57">
        <v>42200601</v>
      </c>
      <c r="E65042" s="58" t="s">
        <v>110</v>
      </c>
      <c r="F65042" s="59" t="s">
        <v>38</v>
      </c>
      <c r="G65042" s="60" t="s">
        <v>39</v>
      </c>
    </row>
    <row r="65043" spans="4:7" x14ac:dyDescent="0.2">
      <c r="D65043" s="57">
        <v>42200602</v>
      </c>
      <c r="E65043" s="58" t="s">
        <v>111</v>
      </c>
      <c r="F65043" s="59" t="s">
        <v>65</v>
      </c>
      <c r="G65043" s="60" t="s">
        <v>39</v>
      </c>
    </row>
    <row r="65044" spans="4:7" x14ac:dyDescent="0.2">
      <c r="D65044" s="53">
        <v>422010</v>
      </c>
      <c r="E65044" s="54" t="s">
        <v>112</v>
      </c>
      <c r="F65044" s="55" t="s">
        <v>30</v>
      </c>
      <c r="G65044" s="56" t="s">
        <v>39</v>
      </c>
    </row>
    <row r="65045" spans="4:7" x14ac:dyDescent="0.2">
      <c r="D65045" s="57">
        <v>42201001</v>
      </c>
      <c r="E65045" s="58" t="s">
        <v>113</v>
      </c>
      <c r="F65045" s="59" t="s">
        <v>38</v>
      </c>
      <c r="G65045" s="60" t="s">
        <v>39</v>
      </c>
    </row>
    <row r="65046" spans="4:7" x14ac:dyDescent="0.2">
      <c r="D65046" s="57">
        <v>42201002</v>
      </c>
      <c r="E65046" s="58" t="s">
        <v>108</v>
      </c>
      <c r="F65046" s="59" t="s">
        <v>65</v>
      </c>
      <c r="G65046" s="60" t="s">
        <v>39</v>
      </c>
    </row>
    <row r="65047" spans="4:7" x14ac:dyDescent="0.2">
      <c r="D65047" s="57">
        <v>42201003</v>
      </c>
      <c r="E65047" s="58" t="s">
        <v>105</v>
      </c>
      <c r="F65047" s="59" t="s">
        <v>38</v>
      </c>
      <c r="G65047" s="60" t="s">
        <v>39</v>
      </c>
    </row>
    <row r="65048" spans="4:7" x14ac:dyDescent="0.2">
      <c r="D65048" s="57">
        <v>42201004</v>
      </c>
      <c r="E65048" s="58" t="s">
        <v>114</v>
      </c>
      <c r="F65048" s="59" t="s">
        <v>38</v>
      </c>
      <c r="G65048" s="60" t="s">
        <v>39</v>
      </c>
    </row>
    <row r="65049" spans="4:7" x14ac:dyDescent="0.2">
      <c r="D65049" s="57">
        <v>42201005</v>
      </c>
      <c r="E65049" s="58" t="s">
        <v>115</v>
      </c>
      <c r="F65049" s="59" t="s">
        <v>38</v>
      </c>
      <c r="G65049" s="60" t="s">
        <v>39</v>
      </c>
    </row>
    <row r="65050" spans="4:7" x14ac:dyDescent="0.2">
      <c r="D65050" s="57">
        <v>42201006</v>
      </c>
      <c r="E65050" s="58" t="s">
        <v>116</v>
      </c>
      <c r="F65050" s="59" t="s">
        <v>38</v>
      </c>
      <c r="G65050" s="60" t="s">
        <v>39</v>
      </c>
    </row>
    <row r="65051" spans="4:7" x14ac:dyDescent="0.2">
      <c r="D65051" s="57">
        <v>42201010</v>
      </c>
      <c r="E65051" s="58" t="s">
        <v>117</v>
      </c>
      <c r="F65051" s="59" t="s">
        <v>38</v>
      </c>
      <c r="G65051" s="60" t="s">
        <v>39</v>
      </c>
    </row>
    <row r="65052" spans="4:7" x14ac:dyDescent="0.2">
      <c r="D65052" s="53">
        <v>422020</v>
      </c>
      <c r="E65052" s="54" t="s">
        <v>118</v>
      </c>
      <c r="F65052" s="55" t="s">
        <v>30</v>
      </c>
      <c r="G65052" s="56" t="s">
        <v>39</v>
      </c>
    </row>
    <row r="65053" spans="4:7" x14ac:dyDescent="0.2">
      <c r="D65053" s="57">
        <v>42202001</v>
      </c>
      <c r="E65053" s="58" t="s">
        <v>107</v>
      </c>
      <c r="F65053" s="59" t="s">
        <v>65</v>
      </c>
      <c r="G65053" s="60" t="s">
        <v>39</v>
      </c>
    </row>
    <row r="65054" spans="4:7" x14ac:dyDescent="0.2">
      <c r="D65054" s="57">
        <v>42202002</v>
      </c>
      <c r="E65054" s="58" t="s">
        <v>119</v>
      </c>
      <c r="F65054" s="59" t="s">
        <v>65</v>
      </c>
      <c r="G65054" s="60" t="s">
        <v>39</v>
      </c>
    </row>
    <row r="65055" spans="4:7" x14ac:dyDescent="0.2">
      <c r="D65055" s="57">
        <v>42202010</v>
      </c>
      <c r="E65055" s="58" t="s">
        <v>117</v>
      </c>
      <c r="F65055" s="59" t="s">
        <v>65</v>
      </c>
      <c r="G65055" s="60" t="s">
        <v>39</v>
      </c>
    </row>
    <row r="65056" spans="4:7" x14ac:dyDescent="0.2">
      <c r="D65056" s="53">
        <v>4230</v>
      </c>
      <c r="E65056" s="54" t="s">
        <v>78</v>
      </c>
      <c r="F65056" s="55" t="s">
        <v>30</v>
      </c>
      <c r="G65056" s="56" t="s">
        <v>39</v>
      </c>
    </row>
    <row r="65057" spans="4:7" x14ac:dyDescent="0.2">
      <c r="D65057" s="53">
        <v>423005</v>
      </c>
      <c r="E65057" s="54" t="s">
        <v>120</v>
      </c>
      <c r="F65057" s="55" t="s">
        <v>30</v>
      </c>
      <c r="G65057" s="56" t="s">
        <v>39</v>
      </c>
    </row>
    <row r="65058" spans="4:7" x14ac:dyDescent="0.2">
      <c r="D65058" s="57">
        <v>4230051</v>
      </c>
      <c r="E65058" s="58" t="s">
        <v>121</v>
      </c>
      <c r="F65058" s="59" t="s">
        <v>38</v>
      </c>
      <c r="G65058" s="60" t="s">
        <v>39</v>
      </c>
    </row>
    <row r="65059" spans="4:7" x14ac:dyDescent="0.2">
      <c r="D65059" s="53">
        <v>423010</v>
      </c>
      <c r="E65059" s="54" t="s">
        <v>122</v>
      </c>
      <c r="F65059" s="55" t="s">
        <v>30</v>
      </c>
      <c r="G65059" s="56" t="s">
        <v>39</v>
      </c>
    </row>
    <row r="65060" spans="4:7" x14ac:dyDescent="0.2">
      <c r="D65060" s="57">
        <v>4230102</v>
      </c>
      <c r="E65060" s="58" t="s">
        <v>123</v>
      </c>
      <c r="F65060" s="59" t="s">
        <v>65</v>
      </c>
      <c r="G65060" s="60" t="s">
        <v>39</v>
      </c>
    </row>
    <row r="65061" spans="4:7" x14ac:dyDescent="0.2">
      <c r="D65061" s="53">
        <v>4235</v>
      </c>
      <c r="E65061" s="54" t="s">
        <v>76</v>
      </c>
      <c r="F65061" s="55" t="s">
        <v>30</v>
      </c>
      <c r="G65061" s="56" t="s">
        <v>39</v>
      </c>
    </row>
    <row r="65062" spans="4:7" x14ac:dyDescent="0.2">
      <c r="D65062" s="53">
        <v>423516</v>
      </c>
      <c r="E65062" s="54" t="s">
        <v>124</v>
      </c>
      <c r="F65062" s="55" t="s">
        <v>30</v>
      </c>
      <c r="G65062" s="56" t="s">
        <v>39</v>
      </c>
    </row>
    <row r="65063" spans="4:7" x14ac:dyDescent="0.2">
      <c r="D65063" s="57">
        <v>42351601</v>
      </c>
      <c r="E65063" s="58" t="s">
        <v>125</v>
      </c>
      <c r="F65063" s="59" t="s">
        <v>38</v>
      </c>
      <c r="G65063" s="60" t="s">
        <v>39</v>
      </c>
    </row>
    <row r="65064" spans="4:7" x14ac:dyDescent="0.2">
      <c r="D65064" s="57">
        <v>42351602</v>
      </c>
      <c r="E65064" s="58" t="s">
        <v>126</v>
      </c>
      <c r="F65064" s="59" t="s">
        <v>38</v>
      </c>
      <c r="G65064" s="60" t="s">
        <v>39</v>
      </c>
    </row>
    <row r="65065" spans="4:7" x14ac:dyDescent="0.2">
      <c r="D65065" s="57">
        <v>42351603</v>
      </c>
      <c r="E65065" s="58" t="s">
        <v>127</v>
      </c>
      <c r="F65065" s="59" t="s">
        <v>38</v>
      </c>
      <c r="G65065" s="60" t="s">
        <v>39</v>
      </c>
    </row>
    <row r="65066" spans="4:7" x14ac:dyDescent="0.2">
      <c r="D65066" s="53">
        <v>423526</v>
      </c>
      <c r="E65066" s="54" t="s">
        <v>128</v>
      </c>
      <c r="F65066" s="55" t="s">
        <v>30</v>
      </c>
      <c r="G65066" s="56" t="s">
        <v>39</v>
      </c>
    </row>
    <row r="65067" spans="4:7" x14ac:dyDescent="0.2">
      <c r="D65067" s="57">
        <v>42352601</v>
      </c>
      <c r="E65067" s="58" t="s">
        <v>125</v>
      </c>
      <c r="F65067" s="59" t="s">
        <v>65</v>
      </c>
      <c r="G65067" s="60" t="s">
        <v>39</v>
      </c>
    </row>
    <row r="65068" spans="4:7" x14ac:dyDescent="0.2">
      <c r="D65068" s="57">
        <v>42352602</v>
      </c>
      <c r="E65068" s="58" t="s">
        <v>126</v>
      </c>
      <c r="F65068" s="59" t="s">
        <v>65</v>
      </c>
      <c r="G65068" s="60" t="s">
        <v>39</v>
      </c>
    </row>
    <row r="65069" spans="4:7" x14ac:dyDescent="0.2">
      <c r="D65069" s="57">
        <v>42352603</v>
      </c>
      <c r="E65069" s="58" t="s">
        <v>127</v>
      </c>
      <c r="F65069" s="59" t="s">
        <v>65</v>
      </c>
      <c r="G65069" s="60" t="s">
        <v>39</v>
      </c>
    </row>
    <row r="65070" spans="4:7" x14ac:dyDescent="0.2">
      <c r="D65070" s="53">
        <v>4245</v>
      </c>
      <c r="E65070" s="54" t="s">
        <v>129</v>
      </c>
      <c r="F65070" s="55" t="s">
        <v>30</v>
      </c>
      <c r="G65070" s="56" t="s">
        <v>39</v>
      </c>
    </row>
    <row r="65071" spans="4:7" ht="21" x14ac:dyDescent="0.2">
      <c r="D65071" s="53">
        <v>424516</v>
      </c>
      <c r="E65071" s="54" t="s">
        <v>130</v>
      </c>
      <c r="F65071" s="55" t="s">
        <v>30</v>
      </c>
      <c r="G65071" s="56" t="s">
        <v>39</v>
      </c>
    </row>
    <row r="65072" spans="4:7" x14ac:dyDescent="0.2">
      <c r="D65072" s="57">
        <v>4245161</v>
      </c>
      <c r="E65072" s="58" t="s">
        <v>131</v>
      </c>
      <c r="F65072" s="59" t="s">
        <v>38</v>
      </c>
      <c r="G65072" s="60" t="s">
        <v>39</v>
      </c>
    </row>
    <row r="65073" spans="4:7" x14ac:dyDescent="0.2">
      <c r="D65073" s="57">
        <v>4245162</v>
      </c>
      <c r="E65073" s="58" t="s">
        <v>132</v>
      </c>
      <c r="F65073" s="59" t="s">
        <v>65</v>
      </c>
      <c r="G65073" s="60" t="s">
        <v>39</v>
      </c>
    </row>
    <row r="65074" spans="4:7" x14ac:dyDescent="0.2">
      <c r="D65074" s="53">
        <v>424524</v>
      </c>
      <c r="E65074" s="54" t="s">
        <v>117</v>
      </c>
      <c r="F65074" s="55" t="s">
        <v>30</v>
      </c>
      <c r="G65074" s="56" t="s">
        <v>39</v>
      </c>
    </row>
    <row r="65075" spans="4:7" x14ac:dyDescent="0.2">
      <c r="D65075" s="57">
        <v>4245241</v>
      </c>
      <c r="E65075" s="58" t="s">
        <v>133</v>
      </c>
      <c r="F65075" s="59" t="s">
        <v>38</v>
      </c>
      <c r="G65075" s="60" t="s">
        <v>39</v>
      </c>
    </row>
    <row r="65076" spans="4:7" x14ac:dyDescent="0.2">
      <c r="D65076" s="57">
        <v>4245242</v>
      </c>
      <c r="E65076" s="58" t="s">
        <v>134</v>
      </c>
      <c r="F65076" s="59" t="s">
        <v>65</v>
      </c>
      <c r="G65076" s="60" t="s">
        <v>39</v>
      </c>
    </row>
    <row r="65077" spans="4:7" x14ac:dyDescent="0.2">
      <c r="D65077" s="53">
        <v>4250</v>
      </c>
      <c r="E65077" s="54" t="s">
        <v>60</v>
      </c>
      <c r="F65077" s="55" t="s">
        <v>30</v>
      </c>
      <c r="G65077" s="56" t="s">
        <v>39</v>
      </c>
    </row>
    <row r="65078" spans="4:7" x14ac:dyDescent="0.2">
      <c r="D65078" s="53">
        <v>425035</v>
      </c>
      <c r="E65078" s="54" t="s">
        <v>135</v>
      </c>
      <c r="F65078" s="55" t="s">
        <v>30</v>
      </c>
      <c r="G65078" s="56" t="s">
        <v>39</v>
      </c>
    </row>
    <row r="65079" spans="4:7" x14ac:dyDescent="0.2">
      <c r="D65079" s="57">
        <v>4250351</v>
      </c>
      <c r="E65079" s="58" t="s">
        <v>136</v>
      </c>
      <c r="F65079" s="59" t="s">
        <v>38</v>
      </c>
      <c r="G65079" s="60" t="s">
        <v>39</v>
      </c>
    </row>
    <row r="65080" spans="4:7" x14ac:dyDescent="0.2">
      <c r="D65080" s="57">
        <v>4250352</v>
      </c>
      <c r="E65080" s="58" t="s">
        <v>137</v>
      </c>
      <c r="F65080" s="59" t="s">
        <v>65</v>
      </c>
      <c r="G65080" s="60" t="s">
        <v>39</v>
      </c>
    </row>
    <row r="65081" spans="4:7" ht="21" x14ac:dyDescent="0.2">
      <c r="D65081" s="53">
        <v>425050</v>
      </c>
      <c r="E65081" s="54" t="s">
        <v>138</v>
      </c>
      <c r="F65081" s="55" t="s">
        <v>30</v>
      </c>
      <c r="G65081" s="56" t="s">
        <v>39</v>
      </c>
    </row>
    <row r="65082" spans="4:7" x14ac:dyDescent="0.2">
      <c r="D65082" s="57">
        <v>42505001</v>
      </c>
      <c r="E65082" s="58" t="s">
        <v>139</v>
      </c>
      <c r="F65082" s="59" t="s">
        <v>38</v>
      </c>
      <c r="G65082" s="60" t="s">
        <v>39</v>
      </c>
    </row>
    <row r="65083" spans="4:7" x14ac:dyDescent="0.2">
      <c r="D65083" s="57">
        <v>42505002</v>
      </c>
      <c r="E65083" s="58" t="s">
        <v>119</v>
      </c>
      <c r="F65083" s="59" t="s">
        <v>65</v>
      </c>
      <c r="G65083" s="60" t="s">
        <v>39</v>
      </c>
    </row>
    <row r="65084" spans="4:7" x14ac:dyDescent="0.2">
      <c r="D65084" s="53">
        <v>4255</v>
      </c>
      <c r="E65084" s="54" t="s">
        <v>140</v>
      </c>
      <c r="F65084" s="55" t="s">
        <v>30</v>
      </c>
      <c r="G65084" s="56" t="s">
        <v>39</v>
      </c>
    </row>
    <row r="65085" spans="4:7" x14ac:dyDescent="0.2">
      <c r="D65085" s="53">
        <v>425505</v>
      </c>
      <c r="E65085" s="54" t="s">
        <v>141</v>
      </c>
      <c r="F65085" s="55" t="s">
        <v>30</v>
      </c>
      <c r="G65085" s="56" t="s">
        <v>39</v>
      </c>
    </row>
    <row r="65086" spans="4:7" x14ac:dyDescent="0.2">
      <c r="D65086" s="57">
        <v>42550501</v>
      </c>
      <c r="E65086" s="58" t="s">
        <v>142</v>
      </c>
      <c r="F65086" s="59" t="s">
        <v>38</v>
      </c>
      <c r="G65086" s="60" t="s">
        <v>39</v>
      </c>
    </row>
    <row r="65087" spans="4:7" x14ac:dyDescent="0.2">
      <c r="D65087" s="57">
        <v>42550502</v>
      </c>
      <c r="E65087" s="58" t="s">
        <v>143</v>
      </c>
      <c r="F65087" s="59" t="s">
        <v>65</v>
      </c>
      <c r="G65087" s="60" t="s">
        <v>39</v>
      </c>
    </row>
    <row r="65088" spans="4:7" x14ac:dyDescent="0.2">
      <c r="D65088" s="53">
        <v>425540</v>
      </c>
      <c r="E65088" s="54" t="s">
        <v>144</v>
      </c>
      <c r="F65088" s="55" t="s">
        <v>30</v>
      </c>
      <c r="G65088" s="56" t="s">
        <v>39</v>
      </c>
    </row>
    <row r="65089" spans="4:7" x14ac:dyDescent="0.2">
      <c r="D65089" s="57">
        <v>4255401</v>
      </c>
      <c r="E65089" s="58" t="s">
        <v>145</v>
      </c>
      <c r="F65089" s="59" t="s">
        <v>38</v>
      </c>
      <c r="G65089" s="60" t="s">
        <v>39</v>
      </c>
    </row>
    <row r="65090" spans="4:7" x14ac:dyDescent="0.2">
      <c r="D65090" s="57">
        <v>4255402</v>
      </c>
      <c r="E65090" s="58" t="s">
        <v>146</v>
      </c>
      <c r="F65090" s="59" t="s">
        <v>65</v>
      </c>
      <c r="G65090" s="60" t="s">
        <v>39</v>
      </c>
    </row>
    <row r="65091" spans="4:7" x14ac:dyDescent="0.2">
      <c r="D65091" s="53">
        <v>4260</v>
      </c>
      <c r="E65091" s="54" t="s">
        <v>71</v>
      </c>
      <c r="F65091" s="55" t="s">
        <v>30</v>
      </c>
      <c r="G65091" s="56" t="s">
        <v>39</v>
      </c>
    </row>
    <row r="65092" spans="4:7" x14ac:dyDescent="0.2">
      <c r="D65092" s="53">
        <v>426002</v>
      </c>
      <c r="E65092" s="54" t="s">
        <v>147</v>
      </c>
      <c r="F65092" s="55" t="s">
        <v>30</v>
      </c>
      <c r="G65092" s="56" t="s">
        <v>39</v>
      </c>
    </row>
    <row r="65093" spans="4:7" x14ac:dyDescent="0.2">
      <c r="D65093" s="53">
        <v>426005</v>
      </c>
      <c r="E65093" s="54" t="s">
        <v>71</v>
      </c>
      <c r="F65093" s="55" t="s">
        <v>30</v>
      </c>
      <c r="G65093" s="56" t="s">
        <v>39</v>
      </c>
    </row>
    <row r="65094" spans="4:7" x14ac:dyDescent="0.2">
      <c r="D65094" s="57">
        <v>42600501</v>
      </c>
      <c r="E65094" s="58" t="s">
        <v>148</v>
      </c>
      <c r="F65094" s="59" t="s">
        <v>38</v>
      </c>
      <c r="G65094" s="60" t="s">
        <v>39</v>
      </c>
    </row>
    <row r="65095" spans="4:7" x14ac:dyDescent="0.2">
      <c r="D65095" s="57">
        <v>42600502</v>
      </c>
      <c r="E65095" s="58" t="s">
        <v>149</v>
      </c>
      <c r="F65095" s="59" t="s">
        <v>65</v>
      </c>
      <c r="G65095" s="60" t="s">
        <v>39</v>
      </c>
    </row>
    <row r="65096" spans="4:7" x14ac:dyDescent="0.2">
      <c r="D65096" s="53">
        <v>4275</v>
      </c>
      <c r="E65096" s="54" t="s">
        <v>150</v>
      </c>
      <c r="F65096" s="55" t="s">
        <v>30</v>
      </c>
      <c r="G65096" s="56" t="s">
        <v>39</v>
      </c>
    </row>
    <row r="65097" spans="4:7" x14ac:dyDescent="0.2">
      <c r="D65097" s="53">
        <v>427520</v>
      </c>
      <c r="E65097" s="54" t="s">
        <v>96</v>
      </c>
      <c r="F65097" s="55" t="s">
        <v>30</v>
      </c>
      <c r="G65097" s="56" t="s">
        <v>39</v>
      </c>
    </row>
    <row r="65098" spans="4:7" x14ac:dyDescent="0.2">
      <c r="D65098" s="57">
        <v>42752001</v>
      </c>
      <c r="E65098" s="58" t="s">
        <v>151</v>
      </c>
      <c r="F65098" s="59" t="s">
        <v>38</v>
      </c>
      <c r="G65098" s="60" t="s">
        <v>39</v>
      </c>
    </row>
    <row r="65099" spans="4:7" x14ac:dyDescent="0.2">
      <c r="D65099" s="57">
        <v>42752002</v>
      </c>
      <c r="E65099" s="58" t="s">
        <v>152</v>
      </c>
      <c r="F65099" s="59" t="s">
        <v>65</v>
      </c>
      <c r="G65099" s="60" t="s">
        <v>39</v>
      </c>
    </row>
    <row r="65100" spans="4:7" x14ac:dyDescent="0.2">
      <c r="D65100" s="53">
        <v>427535</v>
      </c>
      <c r="E65100" s="54" t="s">
        <v>76</v>
      </c>
      <c r="F65100" s="55" t="s">
        <v>30</v>
      </c>
      <c r="G65100" s="56" t="s">
        <v>39</v>
      </c>
    </row>
    <row r="65101" spans="4:7" x14ac:dyDescent="0.2">
      <c r="D65101" s="57">
        <v>42753501</v>
      </c>
      <c r="E65101" s="58" t="s">
        <v>153</v>
      </c>
      <c r="F65101" s="59" t="s">
        <v>38</v>
      </c>
      <c r="G65101" s="60" t="s">
        <v>39</v>
      </c>
    </row>
    <row r="65102" spans="4:7" x14ac:dyDescent="0.2">
      <c r="D65102" s="57">
        <v>42753502</v>
      </c>
      <c r="E65102" s="58" t="s">
        <v>154</v>
      </c>
      <c r="F65102" s="59" t="s">
        <v>65</v>
      </c>
      <c r="G65102" s="60" t="s">
        <v>39</v>
      </c>
    </row>
    <row r="65103" spans="4:7" x14ac:dyDescent="0.2">
      <c r="D65103" s="53">
        <v>4295</v>
      </c>
      <c r="E65103" s="54" t="s">
        <v>155</v>
      </c>
      <c r="F65103" s="55" t="s">
        <v>30</v>
      </c>
      <c r="G65103" s="56" t="s">
        <v>39</v>
      </c>
    </row>
    <row r="65104" spans="4:7" x14ac:dyDescent="0.2">
      <c r="D65104" s="53">
        <v>429505</v>
      </c>
      <c r="E65104" s="54" t="s">
        <v>156</v>
      </c>
      <c r="F65104" s="55" t="s">
        <v>30</v>
      </c>
      <c r="G65104" s="56" t="s">
        <v>39</v>
      </c>
    </row>
    <row r="65105" spans="4:7" x14ac:dyDescent="0.2">
      <c r="D65105" s="53">
        <v>42950501</v>
      </c>
      <c r="E65105" s="54" t="s">
        <v>157</v>
      </c>
      <c r="F65105" s="55" t="s">
        <v>30</v>
      </c>
      <c r="G65105" s="56" t="s">
        <v>39</v>
      </c>
    </row>
    <row r="65106" spans="4:7" x14ac:dyDescent="0.2">
      <c r="D65106" s="57">
        <v>429505011</v>
      </c>
      <c r="E65106" s="58" t="s">
        <v>158</v>
      </c>
      <c r="F65106" s="59" t="s">
        <v>38</v>
      </c>
      <c r="G65106" s="60" t="s">
        <v>39</v>
      </c>
    </row>
    <row r="65107" spans="4:7" x14ac:dyDescent="0.2">
      <c r="D65107" s="57">
        <v>429505012</v>
      </c>
      <c r="E65107" s="58" t="s">
        <v>156</v>
      </c>
      <c r="F65107" s="59" t="s">
        <v>38</v>
      </c>
      <c r="G65107" s="60" t="s">
        <v>39</v>
      </c>
    </row>
    <row r="65108" spans="4:7" x14ac:dyDescent="0.2">
      <c r="D65108" s="57">
        <v>42950502</v>
      </c>
      <c r="E65108" s="58" t="s">
        <v>159</v>
      </c>
      <c r="F65108" s="59" t="s">
        <v>65</v>
      </c>
      <c r="G65108" s="60" t="s">
        <v>39</v>
      </c>
    </row>
    <row r="65109" spans="4:7" x14ac:dyDescent="0.2">
      <c r="D65109" s="53">
        <v>429543</v>
      </c>
      <c r="E65109" s="54" t="s">
        <v>160</v>
      </c>
      <c r="F65109" s="55" t="s">
        <v>30</v>
      </c>
      <c r="G65109" s="56" t="s">
        <v>39</v>
      </c>
    </row>
    <row r="65110" spans="4:7" x14ac:dyDescent="0.2">
      <c r="D65110" s="57">
        <v>42954301</v>
      </c>
      <c r="E65110" s="58" t="s">
        <v>161</v>
      </c>
      <c r="F65110" s="59" t="s">
        <v>38</v>
      </c>
      <c r="G65110" s="60" t="s">
        <v>39</v>
      </c>
    </row>
    <row r="65111" spans="4:7" x14ac:dyDescent="0.2">
      <c r="D65111" s="57">
        <v>42954302</v>
      </c>
      <c r="E65111" s="58" t="s">
        <v>162</v>
      </c>
      <c r="F65111" s="59" t="s">
        <v>65</v>
      </c>
      <c r="G65111" s="60" t="s">
        <v>39</v>
      </c>
    </row>
    <row r="65112" spans="4:7" x14ac:dyDescent="0.2">
      <c r="D65112" s="53">
        <v>429581</v>
      </c>
      <c r="E65112" s="54" t="s">
        <v>163</v>
      </c>
      <c r="F65112" s="55" t="s">
        <v>30</v>
      </c>
      <c r="G65112" s="56" t="s">
        <v>39</v>
      </c>
    </row>
    <row r="65113" spans="4:7" x14ac:dyDescent="0.2">
      <c r="D65113" s="57">
        <v>4295811</v>
      </c>
      <c r="E65113" s="58" t="s">
        <v>164</v>
      </c>
      <c r="F65113" s="59" t="s">
        <v>38</v>
      </c>
      <c r="G65113" s="60" t="s">
        <v>39</v>
      </c>
    </row>
    <row r="65114" spans="4:7" x14ac:dyDescent="0.2">
      <c r="D65114" s="57">
        <v>4295812</v>
      </c>
      <c r="E65114" s="58" t="s">
        <v>165</v>
      </c>
      <c r="F65114" s="59" t="s">
        <v>65</v>
      </c>
      <c r="G65114" s="60" t="s">
        <v>39</v>
      </c>
    </row>
    <row r="65115" spans="4:7" x14ac:dyDescent="0.2">
      <c r="D65115" s="53">
        <v>429595</v>
      </c>
      <c r="E65115" s="54" t="s">
        <v>166</v>
      </c>
      <c r="F65115" s="55" t="s">
        <v>30</v>
      </c>
      <c r="G65115" s="56" t="s">
        <v>39</v>
      </c>
    </row>
    <row r="65116" spans="4:7" x14ac:dyDescent="0.2">
      <c r="D65116" s="57">
        <v>42959501</v>
      </c>
      <c r="E65116" s="58" t="s">
        <v>95</v>
      </c>
      <c r="F65116" s="59" t="s">
        <v>38</v>
      </c>
      <c r="G65116" s="60" t="s">
        <v>39</v>
      </c>
    </row>
    <row r="65117" spans="4:7" x14ac:dyDescent="0.2">
      <c r="D65117" s="57">
        <v>42959502</v>
      </c>
      <c r="E65117" s="58" t="s">
        <v>97</v>
      </c>
      <c r="F65117" s="59" t="s">
        <v>65</v>
      </c>
      <c r="G65117" s="61" t="s">
        <v>39</v>
      </c>
    </row>
    <row r="65118" spans="4:7" ht="21.75" thickBot="1" x14ac:dyDescent="0.25">
      <c r="D65118" s="62">
        <v>289505327</v>
      </c>
      <c r="E65118" s="63" t="s">
        <v>520</v>
      </c>
      <c r="F65118" s="64" t="s">
        <v>38</v>
      </c>
      <c r="G65118" s="65" t="s">
        <v>39</v>
      </c>
    </row>
    <row r="65119" spans="4:7" x14ac:dyDescent="0.2">
      <c r="D65119" s="66">
        <v>11</v>
      </c>
      <c r="E65119" s="67" t="s">
        <v>167</v>
      </c>
      <c r="F65119" s="67" t="s">
        <v>30</v>
      </c>
      <c r="G65119" s="68" t="s">
        <v>31</v>
      </c>
    </row>
    <row r="65120" spans="4:7" ht="21" x14ac:dyDescent="0.2">
      <c r="D65120" s="69">
        <v>1110</v>
      </c>
      <c r="E65120" s="51" t="s">
        <v>168</v>
      </c>
      <c r="F65120" s="51" t="s">
        <v>30</v>
      </c>
      <c r="G65120" s="70" t="s">
        <v>31</v>
      </c>
    </row>
    <row r="65121" spans="4:7" ht="21" x14ac:dyDescent="0.2">
      <c r="D65121" s="71">
        <v>111001</v>
      </c>
      <c r="E65121" s="72" t="s">
        <v>169</v>
      </c>
      <c r="F65121" s="72" t="s">
        <v>38</v>
      </c>
      <c r="G65121" s="73" t="s">
        <v>39</v>
      </c>
    </row>
    <row r="65122" spans="4:7" ht="21" x14ac:dyDescent="0.2">
      <c r="D65122" s="71">
        <v>111002</v>
      </c>
      <c r="E65122" s="72" t="s">
        <v>170</v>
      </c>
      <c r="F65122" s="72" t="s">
        <v>65</v>
      </c>
      <c r="G65122" s="73" t="s">
        <v>39</v>
      </c>
    </row>
    <row r="65123" spans="4:7" ht="21" x14ac:dyDescent="0.2">
      <c r="D65123" s="69">
        <v>1120</v>
      </c>
      <c r="E65123" s="51" t="s">
        <v>171</v>
      </c>
      <c r="F65123" s="51" t="s">
        <v>30</v>
      </c>
      <c r="G65123" s="70" t="s">
        <v>31</v>
      </c>
    </row>
    <row r="65124" spans="4:7" ht="21" x14ac:dyDescent="0.2">
      <c r="D65124" s="74">
        <v>112001</v>
      </c>
      <c r="E65124" s="59" t="s">
        <v>172</v>
      </c>
      <c r="F65124" s="59" t="s">
        <v>38</v>
      </c>
      <c r="G65124" s="75" t="s">
        <v>39</v>
      </c>
    </row>
    <row r="65125" spans="4:7" ht="21" x14ac:dyDescent="0.2">
      <c r="D65125" s="74">
        <v>112002</v>
      </c>
      <c r="E65125" s="59" t="s">
        <v>173</v>
      </c>
      <c r="F65125" s="59" t="s">
        <v>65</v>
      </c>
      <c r="G65125" s="75" t="s">
        <v>39</v>
      </c>
    </row>
    <row r="65126" spans="4:7" ht="21" x14ac:dyDescent="0.2">
      <c r="D65126" s="76">
        <v>1130</v>
      </c>
      <c r="E65126" s="55" t="s">
        <v>174</v>
      </c>
      <c r="F65126" s="55" t="s">
        <v>30</v>
      </c>
      <c r="G65126" s="77" t="s">
        <v>31</v>
      </c>
    </row>
    <row r="65127" spans="4:7" ht="21" x14ac:dyDescent="0.2">
      <c r="D65127" s="74">
        <v>113001</v>
      </c>
      <c r="E65127" s="59" t="s">
        <v>175</v>
      </c>
      <c r="F65127" s="59" t="s">
        <v>38</v>
      </c>
      <c r="G65127" s="75" t="s">
        <v>39</v>
      </c>
    </row>
    <row r="65128" spans="4:7" ht="21.75" thickBot="1" x14ac:dyDescent="0.25">
      <c r="D65128" s="78">
        <v>113002</v>
      </c>
      <c r="E65128" s="79" t="s">
        <v>176</v>
      </c>
      <c r="F65128" s="79" t="s">
        <v>65</v>
      </c>
      <c r="G65128" s="80" t="s">
        <v>39</v>
      </c>
    </row>
    <row r="65129" spans="4:7" x14ac:dyDescent="0.2">
      <c r="D65129" s="49">
        <v>5</v>
      </c>
      <c r="E65129" s="81" t="s">
        <v>177</v>
      </c>
      <c r="F65129" s="51" t="s">
        <v>30</v>
      </c>
      <c r="G65129" s="52" t="s">
        <v>39</v>
      </c>
    </row>
    <row r="65130" spans="4:7" x14ac:dyDescent="0.2">
      <c r="D65130" s="53">
        <v>51</v>
      </c>
      <c r="E65130" s="82" t="s">
        <v>178</v>
      </c>
      <c r="F65130" s="55" t="s">
        <v>30</v>
      </c>
      <c r="G65130" s="56" t="s">
        <v>39</v>
      </c>
    </row>
    <row r="65131" spans="4:7" x14ac:dyDescent="0.2">
      <c r="D65131" s="53">
        <v>5105</v>
      </c>
      <c r="E65131" s="82" t="s">
        <v>179</v>
      </c>
      <c r="F65131" s="55" t="s">
        <v>30</v>
      </c>
      <c r="G65131" s="56" t="s">
        <v>39</v>
      </c>
    </row>
    <row r="65132" spans="4:7" x14ac:dyDescent="0.2">
      <c r="D65132" s="53">
        <v>510506</v>
      </c>
      <c r="E65132" s="82" t="s">
        <v>180</v>
      </c>
      <c r="F65132" s="55" t="s">
        <v>30</v>
      </c>
      <c r="G65132" s="56" t="s">
        <v>39</v>
      </c>
    </row>
    <row r="65133" spans="4:7" x14ac:dyDescent="0.2">
      <c r="D65133" s="53">
        <v>5105061</v>
      </c>
      <c r="E65133" s="82" t="s">
        <v>181</v>
      </c>
      <c r="F65133" s="55" t="s">
        <v>30</v>
      </c>
      <c r="G65133" s="56" t="s">
        <v>39</v>
      </c>
    </row>
    <row r="65134" spans="4:7" x14ac:dyDescent="0.2">
      <c r="D65134" s="57">
        <v>510506101</v>
      </c>
      <c r="E65134" s="83" t="s">
        <v>182</v>
      </c>
      <c r="F65134" s="59" t="s">
        <v>38</v>
      </c>
      <c r="G65134" s="60" t="s">
        <v>39</v>
      </c>
    </row>
    <row r="65135" spans="4:7" x14ac:dyDescent="0.2">
      <c r="D65135" s="57">
        <v>510506102</v>
      </c>
      <c r="E65135" s="83" t="s">
        <v>183</v>
      </c>
      <c r="F65135" s="59" t="s">
        <v>38</v>
      </c>
      <c r="G65135" s="60" t="s">
        <v>39</v>
      </c>
    </row>
    <row r="65136" spans="4:7" x14ac:dyDescent="0.2">
      <c r="D65136" s="53">
        <v>5105062</v>
      </c>
      <c r="E65136" s="82" t="s">
        <v>184</v>
      </c>
      <c r="F65136" s="55" t="s">
        <v>30</v>
      </c>
      <c r="G65136" s="56" t="s">
        <v>31</v>
      </c>
    </row>
    <row r="65137" spans="4:7" x14ac:dyDescent="0.2">
      <c r="D65137" s="57">
        <v>510506201</v>
      </c>
      <c r="E65137" s="83" t="s">
        <v>185</v>
      </c>
      <c r="F65137" s="59" t="s">
        <v>65</v>
      </c>
      <c r="G65137" s="60" t="s">
        <v>39</v>
      </c>
    </row>
    <row r="65138" spans="4:7" x14ac:dyDescent="0.2">
      <c r="D65138" s="57">
        <v>510506202</v>
      </c>
      <c r="E65138" s="83" t="s">
        <v>186</v>
      </c>
      <c r="F65138" s="59" t="s">
        <v>65</v>
      </c>
      <c r="G65138" s="60" t="s">
        <v>39</v>
      </c>
    </row>
    <row r="65139" spans="4:7" ht="21" x14ac:dyDescent="0.2">
      <c r="D65139" s="53">
        <v>510515</v>
      </c>
      <c r="E65139" s="82" t="s">
        <v>187</v>
      </c>
      <c r="F65139" s="55" t="s">
        <v>30</v>
      </c>
      <c r="G65139" s="56" t="s">
        <v>31</v>
      </c>
    </row>
    <row r="65140" spans="4:7" x14ac:dyDescent="0.2">
      <c r="D65140" s="57">
        <v>5105151</v>
      </c>
      <c r="E65140" s="83" t="s">
        <v>188</v>
      </c>
      <c r="F65140" s="59" t="s">
        <v>38</v>
      </c>
      <c r="G65140" s="60" t="s">
        <v>39</v>
      </c>
    </row>
    <row r="65141" spans="4:7" x14ac:dyDescent="0.2">
      <c r="D65141" s="57">
        <v>5105152</v>
      </c>
      <c r="E65141" s="83" t="s">
        <v>189</v>
      </c>
      <c r="F65141" s="59" t="s">
        <v>65</v>
      </c>
      <c r="G65141" s="60" t="s">
        <v>39</v>
      </c>
    </row>
    <row r="65142" spans="4:7" x14ac:dyDescent="0.2">
      <c r="D65142" s="53">
        <v>510521</v>
      </c>
      <c r="E65142" s="82" t="s">
        <v>190</v>
      </c>
      <c r="F65142" s="55" t="s">
        <v>30</v>
      </c>
      <c r="G65142" s="56" t="s">
        <v>31</v>
      </c>
    </row>
    <row r="65143" spans="4:7" x14ac:dyDescent="0.2">
      <c r="D65143" s="57">
        <v>5105211</v>
      </c>
      <c r="E65143" s="83" t="s">
        <v>191</v>
      </c>
      <c r="F65143" s="59" t="s">
        <v>38</v>
      </c>
      <c r="G65143" s="60" t="s">
        <v>39</v>
      </c>
    </row>
    <row r="65144" spans="4:7" x14ac:dyDescent="0.2">
      <c r="D65144" s="57">
        <v>5105212</v>
      </c>
      <c r="E65144" s="83" t="s">
        <v>192</v>
      </c>
      <c r="F65144" s="59" t="s">
        <v>65</v>
      </c>
      <c r="G65144" s="60" t="s">
        <v>39</v>
      </c>
    </row>
    <row r="65145" spans="4:7" x14ac:dyDescent="0.2">
      <c r="D65145" s="53">
        <v>510524</v>
      </c>
      <c r="E65145" s="82" t="s">
        <v>193</v>
      </c>
      <c r="F65145" s="55" t="s">
        <v>30</v>
      </c>
      <c r="G65145" s="56" t="s">
        <v>31</v>
      </c>
    </row>
    <row r="65146" spans="4:7" x14ac:dyDescent="0.2">
      <c r="D65146" s="57">
        <v>5105241</v>
      </c>
      <c r="E65146" s="83" t="s">
        <v>194</v>
      </c>
      <c r="F65146" s="59" t="s">
        <v>38</v>
      </c>
      <c r="G65146" s="60" t="s">
        <v>39</v>
      </c>
    </row>
    <row r="65147" spans="4:7" x14ac:dyDescent="0.2">
      <c r="D65147" s="57">
        <v>5105242</v>
      </c>
      <c r="E65147" s="83" t="s">
        <v>195</v>
      </c>
      <c r="F65147" s="59" t="s">
        <v>65</v>
      </c>
      <c r="G65147" s="60" t="s">
        <v>39</v>
      </c>
    </row>
    <row r="65148" spans="4:7" x14ac:dyDescent="0.2">
      <c r="D65148" s="53">
        <v>510527</v>
      </c>
      <c r="E65148" s="82" t="s">
        <v>196</v>
      </c>
      <c r="F65148" s="55" t="s">
        <v>30</v>
      </c>
      <c r="G65148" s="56" t="s">
        <v>31</v>
      </c>
    </row>
    <row r="65149" spans="4:7" x14ac:dyDescent="0.2">
      <c r="D65149" s="57">
        <v>5105271</v>
      </c>
      <c r="E65149" s="83" t="s">
        <v>197</v>
      </c>
      <c r="F65149" s="59" t="s">
        <v>38</v>
      </c>
      <c r="G65149" s="60" t="s">
        <v>39</v>
      </c>
    </row>
    <row r="65150" spans="4:7" x14ac:dyDescent="0.2">
      <c r="D65150" s="57">
        <v>5105272</v>
      </c>
      <c r="E65150" s="83" t="s">
        <v>198</v>
      </c>
      <c r="F65150" s="59" t="s">
        <v>65</v>
      </c>
      <c r="G65150" s="60" t="s">
        <v>39</v>
      </c>
    </row>
    <row r="65151" spans="4:7" x14ac:dyDescent="0.2">
      <c r="D65151" s="53">
        <v>510530</v>
      </c>
      <c r="E65151" s="82" t="s">
        <v>199</v>
      </c>
      <c r="F65151" s="55" t="s">
        <v>30</v>
      </c>
      <c r="G65151" s="56" t="s">
        <v>31</v>
      </c>
    </row>
    <row r="65152" spans="4:7" x14ac:dyDescent="0.2">
      <c r="D65152" s="57">
        <v>5105301</v>
      </c>
      <c r="E65152" s="83" t="s">
        <v>200</v>
      </c>
      <c r="F65152" s="59" t="s">
        <v>38</v>
      </c>
      <c r="G65152" s="60" t="s">
        <v>39</v>
      </c>
    </row>
    <row r="65153" spans="4:7" x14ac:dyDescent="0.2">
      <c r="D65153" s="57">
        <v>5105302</v>
      </c>
      <c r="E65153" s="83" t="s">
        <v>201</v>
      </c>
      <c r="F65153" s="59" t="s">
        <v>65</v>
      </c>
      <c r="G65153" s="60" t="s">
        <v>39</v>
      </c>
    </row>
    <row r="65154" spans="4:7" x14ac:dyDescent="0.2">
      <c r="D65154" s="53">
        <v>510533</v>
      </c>
      <c r="E65154" s="82" t="s">
        <v>202</v>
      </c>
      <c r="F65154" s="55" t="s">
        <v>30</v>
      </c>
      <c r="G65154" s="56" t="s">
        <v>31</v>
      </c>
    </row>
    <row r="65155" spans="4:7" x14ac:dyDescent="0.2">
      <c r="D65155" s="57">
        <v>5105331</v>
      </c>
      <c r="E65155" s="83" t="s">
        <v>203</v>
      </c>
      <c r="F65155" s="59" t="s">
        <v>38</v>
      </c>
      <c r="G65155" s="60" t="s">
        <v>39</v>
      </c>
    </row>
    <row r="65156" spans="4:7" x14ac:dyDescent="0.2">
      <c r="D65156" s="57">
        <v>5105332</v>
      </c>
      <c r="E65156" s="83" t="s">
        <v>204</v>
      </c>
      <c r="F65156" s="59" t="s">
        <v>65</v>
      </c>
      <c r="G65156" s="60" t="s">
        <v>39</v>
      </c>
    </row>
    <row r="65157" spans="4:7" x14ac:dyDescent="0.2">
      <c r="D65157" s="53">
        <v>510536</v>
      </c>
      <c r="E65157" s="82" t="s">
        <v>205</v>
      </c>
      <c r="F65157" s="55" t="s">
        <v>30</v>
      </c>
      <c r="G65157" s="56" t="s">
        <v>31</v>
      </c>
    </row>
    <row r="65158" spans="4:7" x14ac:dyDescent="0.2">
      <c r="D65158" s="57">
        <v>5105361</v>
      </c>
      <c r="E65158" s="83" t="s">
        <v>206</v>
      </c>
      <c r="F65158" s="59" t="s">
        <v>38</v>
      </c>
      <c r="G65158" s="60" t="s">
        <v>39</v>
      </c>
    </row>
    <row r="65159" spans="4:7" x14ac:dyDescent="0.2">
      <c r="D65159" s="57">
        <v>5105362</v>
      </c>
      <c r="E65159" s="83" t="s">
        <v>207</v>
      </c>
      <c r="F65159" s="59" t="s">
        <v>65</v>
      </c>
      <c r="G65159" s="60" t="s">
        <v>39</v>
      </c>
    </row>
    <row r="65160" spans="4:7" x14ac:dyDescent="0.2">
      <c r="D65160" s="53">
        <v>510539</v>
      </c>
      <c r="E65160" s="82" t="s">
        <v>208</v>
      </c>
      <c r="F65160" s="55" t="s">
        <v>30</v>
      </c>
      <c r="G65160" s="56" t="s">
        <v>31</v>
      </c>
    </row>
    <row r="65161" spans="4:7" x14ac:dyDescent="0.2">
      <c r="D65161" s="57">
        <v>5105391</v>
      </c>
      <c r="E65161" s="83" t="s">
        <v>209</v>
      </c>
      <c r="F65161" s="59" t="s">
        <v>38</v>
      </c>
      <c r="G65161" s="60" t="s">
        <v>39</v>
      </c>
    </row>
    <row r="65162" spans="4:7" x14ac:dyDescent="0.2">
      <c r="D65162" s="57">
        <v>5105392</v>
      </c>
      <c r="E65162" s="83" t="s">
        <v>210</v>
      </c>
      <c r="F65162" s="59" t="s">
        <v>65</v>
      </c>
      <c r="G65162" s="60" t="s">
        <v>39</v>
      </c>
    </row>
    <row r="65163" spans="4:7" x14ac:dyDescent="0.2">
      <c r="D65163" s="53">
        <v>510542</v>
      </c>
      <c r="E65163" s="82" t="s">
        <v>211</v>
      </c>
      <c r="F65163" s="55" t="s">
        <v>30</v>
      </c>
      <c r="G65163" s="56" t="s">
        <v>31</v>
      </c>
    </row>
    <row r="65164" spans="4:7" x14ac:dyDescent="0.2">
      <c r="D65164" s="53">
        <v>5105421</v>
      </c>
      <c r="E65164" s="82" t="s">
        <v>212</v>
      </c>
      <c r="F65164" s="55" t="s">
        <v>30</v>
      </c>
      <c r="G65164" s="56" t="s">
        <v>31</v>
      </c>
    </row>
    <row r="65165" spans="4:7" x14ac:dyDescent="0.2">
      <c r="D65165" s="57">
        <v>51054211</v>
      </c>
      <c r="E65165" s="83" t="s">
        <v>213</v>
      </c>
      <c r="F65165" s="59" t="s">
        <v>38</v>
      </c>
      <c r="G65165" s="60" t="s">
        <v>39</v>
      </c>
    </row>
    <row r="65166" spans="4:7" x14ac:dyDescent="0.2">
      <c r="D65166" s="57">
        <v>51054212</v>
      </c>
      <c r="E65166" s="83" t="s">
        <v>214</v>
      </c>
      <c r="F65166" s="59" t="s">
        <v>65</v>
      </c>
      <c r="G65166" s="60" t="s">
        <v>39</v>
      </c>
    </row>
    <row r="65167" spans="4:7" x14ac:dyDescent="0.2">
      <c r="D65167" s="53">
        <v>510548</v>
      </c>
      <c r="E65167" s="82" t="s">
        <v>215</v>
      </c>
      <c r="F65167" s="55" t="s">
        <v>30</v>
      </c>
      <c r="G65167" s="56" t="s">
        <v>31</v>
      </c>
    </row>
    <row r="65168" spans="4:7" x14ac:dyDescent="0.2">
      <c r="D65168" s="57">
        <v>5105481</v>
      </c>
      <c r="E65168" s="83" t="s">
        <v>216</v>
      </c>
      <c r="F65168" s="59" t="s">
        <v>38</v>
      </c>
      <c r="G65168" s="60" t="s">
        <v>39</v>
      </c>
    </row>
    <row r="65169" spans="4:7" x14ac:dyDescent="0.2">
      <c r="D65169" s="57">
        <v>5105482</v>
      </c>
      <c r="E65169" s="83" t="s">
        <v>217</v>
      </c>
      <c r="F65169" s="59" t="s">
        <v>65</v>
      </c>
      <c r="G65169" s="60" t="s">
        <v>39</v>
      </c>
    </row>
    <row r="65170" spans="4:7" ht="21" x14ac:dyDescent="0.2">
      <c r="D65170" s="53">
        <v>510551</v>
      </c>
      <c r="E65170" s="82" t="s">
        <v>218</v>
      </c>
      <c r="F65170" s="55" t="s">
        <v>30</v>
      </c>
      <c r="G65170" s="56" t="s">
        <v>31</v>
      </c>
    </row>
    <row r="65171" spans="4:7" x14ac:dyDescent="0.2">
      <c r="D65171" s="57">
        <v>5105511</v>
      </c>
      <c r="E65171" s="83" t="s">
        <v>219</v>
      </c>
      <c r="F65171" s="59" t="s">
        <v>38</v>
      </c>
      <c r="G65171" s="60" t="s">
        <v>39</v>
      </c>
    </row>
    <row r="65172" spans="4:7" x14ac:dyDescent="0.2">
      <c r="D65172" s="57">
        <v>5105512</v>
      </c>
      <c r="E65172" s="83" t="s">
        <v>220</v>
      </c>
      <c r="F65172" s="59" t="s">
        <v>65</v>
      </c>
      <c r="G65172" s="60" t="s">
        <v>39</v>
      </c>
    </row>
    <row r="65173" spans="4:7" x14ac:dyDescent="0.2">
      <c r="D65173" s="53">
        <v>510560</v>
      </c>
      <c r="E65173" s="82" t="s">
        <v>221</v>
      </c>
      <c r="F65173" s="55" t="s">
        <v>30</v>
      </c>
      <c r="G65173" s="56" t="s">
        <v>31</v>
      </c>
    </row>
    <row r="65174" spans="4:7" x14ac:dyDescent="0.2">
      <c r="D65174" s="57">
        <v>5105601</v>
      </c>
      <c r="E65174" s="83" t="s">
        <v>222</v>
      </c>
      <c r="F65174" s="59" t="s">
        <v>38</v>
      </c>
      <c r="G65174" s="60" t="s">
        <v>39</v>
      </c>
    </row>
    <row r="65175" spans="4:7" x14ac:dyDescent="0.2">
      <c r="D65175" s="57">
        <v>5105602</v>
      </c>
      <c r="E65175" s="83" t="s">
        <v>223</v>
      </c>
      <c r="F65175" s="59" t="s">
        <v>65</v>
      </c>
      <c r="G65175" s="60" t="s">
        <v>39</v>
      </c>
    </row>
    <row r="65176" spans="4:7" x14ac:dyDescent="0.2">
      <c r="D65176" s="53">
        <v>510563</v>
      </c>
      <c r="E65176" s="82" t="s">
        <v>224</v>
      </c>
      <c r="F65176" s="55" t="s">
        <v>30</v>
      </c>
      <c r="G65176" s="56" t="s">
        <v>31</v>
      </c>
    </row>
    <row r="65177" spans="4:7" x14ac:dyDescent="0.2">
      <c r="D65177" s="57">
        <v>5105631</v>
      </c>
      <c r="E65177" s="83" t="s">
        <v>225</v>
      </c>
      <c r="F65177" s="59" t="s">
        <v>38</v>
      </c>
      <c r="G65177" s="60" t="s">
        <v>39</v>
      </c>
    </row>
    <row r="65178" spans="4:7" x14ac:dyDescent="0.2">
      <c r="D65178" s="57">
        <v>5105632</v>
      </c>
      <c r="E65178" s="83" t="s">
        <v>226</v>
      </c>
      <c r="F65178" s="59" t="s">
        <v>65</v>
      </c>
      <c r="G65178" s="60" t="s">
        <v>39</v>
      </c>
    </row>
    <row r="65179" spans="4:7" ht="21" x14ac:dyDescent="0.2">
      <c r="D65179" s="53">
        <v>510566</v>
      </c>
      <c r="E65179" s="82" t="s">
        <v>227</v>
      </c>
      <c r="F65179" s="55" t="s">
        <v>30</v>
      </c>
      <c r="G65179" s="56" t="s">
        <v>31</v>
      </c>
    </row>
    <row r="65180" spans="4:7" x14ac:dyDescent="0.2">
      <c r="D65180" s="57">
        <v>5105661</v>
      </c>
      <c r="E65180" s="83" t="s">
        <v>228</v>
      </c>
      <c r="F65180" s="59" t="s">
        <v>38</v>
      </c>
      <c r="G65180" s="60" t="s">
        <v>39</v>
      </c>
    </row>
    <row r="65181" spans="4:7" x14ac:dyDescent="0.2">
      <c r="D65181" s="57">
        <v>5105662</v>
      </c>
      <c r="E65181" s="83" t="s">
        <v>229</v>
      </c>
      <c r="F65181" s="59" t="s">
        <v>65</v>
      </c>
      <c r="G65181" s="60" t="s">
        <v>39</v>
      </c>
    </row>
    <row r="65182" spans="4:7" x14ac:dyDescent="0.2">
      <c r="D65182" s="53">
        <v>510568</v>
      </c>
      <c r="E65182" s="82" t="s">
        <v>230</v>
      </c>
      <c r="F65182" s="55" t="s">
        <v>30</v>
      </c>
      <c r="G65182" s="56" t="s">
        <v>31</v>
      </c>
    </row>
    <row r="65183" spans="4:7" x14ac:dyDescent="0.2">
      <c r="D65183" s="57">
        <v>5105681</v>
      </c>
      <c r="E65183" s="83" t="s">
        <v>231</v>
      </c>
      <c r="F65183" s="59" t="s">
        <v>38</v>
      </c>
      <c r="G65183" s="60" t="s">
        <v>39</v>
      </c>
    </row>
    <row r="65184" spans="4:7" x14ac:dyDescent="0.2">
      <c r="D65184" s="57">
        <v>5105682</v>
      </c>
      <c r="E65184" s="83" t="s">
        <v>232</v>
      </c>
      <c r="F65184" s="59" t="s">
        <v>65</v>
      </c>
      <c r="G65184" s="60" t="s">
        <v>39</v>
      </c>
    </row>
    <row r="65185" spans="4:7" x14ac:dyDescent="0.2">
      <c r="D65185" s="53">
        <v>510569</v>
      </c>
      <c r="E65185" s="82" t="s">
        <v>233</v>
      </c>
      <c r="F65185" s="55" t="s">
        <v>30</v>
      </c>
      <c r="G65185" s="56" t="s">
        <v>31</v>
      </c>
    </row>
    <row r="65186" spans="4:7" x14ac:dyDescent="0.2">
      <c r="D65186" s="57">
        <v>5105691</v>
      </c>
      <c r="E65186" s="83" t="s">
        <v>234</v>
      </c>
      <c r="F65186" s="59" t="s">
        <v>38</v>
      </c>
      <c r="G65186" s="60" t="s">
        <v>39</v>
      </c>
    </row>
    <row r="65187" spans="4:7" x14ac:dyDescent="0.2">
      <c r="D65187" s="57">
        <v>5105692</v>
      </c>
      <c r="E65187" s="83" t="s">
        <v>235</v>
      </c>
      <c r="F65187" s="59" t="s">
        <v>65</v>
      </c>
      <c r="G65187" s="60" t="s">
        <v>39</v>
      </c>
    </row>
    <row r="65188" spans="4:7" x14ac:dyDescent="0.2">
      <c r="D65188" s="53">
        <v>510570</v>
      </c>
      <c r="E65188" s="82" t="s">
        <v>236</v>
      </c>
      <c r="F65188" s="55" t="s">
        <v>30</v>
      </c>
      <c r="G65188" s="56" t="s">
        <v>31</v>
      </c>
    </row>
    <row r="65189" spans="4:7" x14ac:dyDescent="0.2">
      <c r="D65189" s="57">
        <v>5105701</v>
      </c>
      <c r="E65189" s="83" t="s">
        <v>237</v>
      </c>
      <c r="F65189" s="59" t="s">
        <v>38</v>
      </c>
      <c r="G65189" s="60" t="s">
        <v>39</v>
      </c>
    </row>
    <row r="65190" spans="4:7" x14ac:dyDescent="0.2">
      <c r="D65190" s="57">
        <v>5105702</v>
      </c>
      <c r="E65190" s="83" t="s">
        <v>238</v>
      </c>
      <c r="F65190" s="59" t="s">
        <v>65</v>
      </c>
      <c r="G65190" s="60" t="s">
        <v>39</v>
      </c>
    </row>
    <row r="65191" spans="4:7" ht="21" x14ac:dyDescent="0.2">
      <c r="D65191" s="53">
        <v>510572</v>
      </c>
      <c r="E65191" s="82" t="s">
        <v>239</v>
      </c>
      <c r="F65191" s="55" t="s">
        <v>30</v>
      </c>
      <c r="G65191" s="56" t="s">
        <v>31</v>
      </c>
    </row>
    <row r="65192" spans="4:7" x14ac:dyDescent="0.2">
      <c r="D65192" s="57">
        <v>5105721</v>
      </c>
      <c r="E65192" s="83" t="s">
        <v>240</v>
      </c>
      <c r="F65192" s="59" t="s">
        <v>38</v>
      </c>
      <c r="G65192" s="60" t="s">
        <v>39</v>
      </c>
    </row>
    <row r="65193" spans="4:7" x14ac:dyDescent="0.2">
      <c r="D65193" s="57">
        <v>5105722</v>
      </c>
      <c r="E65193" s="83" t="s">
        <v>241</v>
      </c>
      <c r="F65193" s="59" t="s">
        <v>65</v>
      </c>
      <c r="G65193" s="60" t="s">
        <v>39</v>
      </c>
    </row>
    <row r="65194" spans="4:7" x14ac:dyDescent="0.2">
      <c r="D65194" s="53">
        <v>510575</v>
      </c>
      <c r="E65194" s="82" t="s">
        <v>242</v>
      </c>
      <c r="F65194" s="55" t="s">
        <v>30</v>
      </c>
      <c r="G65194" s="56" t="s">
        <v>31</v>
      </c>
    </row>
    <row r="65195" spans="4:7" x14ac:dyDescent="0.2">
      <c r="D65195" s="57">
        <v>5105751</v>
      </c>
      <c r="E65195" s="83" t="s">
        <v>243</v>
      </c>
      <c r="F65195" s="59" t="s">
        <v>38</v>
      </c>
      <c r="G65195" s="60" t="s">
        <v>39</v>
      </c>
    </row>
    <row r="65196" spans="4:7" x14ac:dyDescent="0.2">
      <c r="D65196" s="57">
        <v>5105752</v>
      </c>
      <c r="E65196" s="83" t="s">
        <v>244</v>
      </c>
      <c r="F65196" s="59" t="s">
        <v>65</v>
      </c>
      <c r="G65196" s="60" t="s">
        <v>39</v>
      </c>
    </row>
    <row r="65197" spans="4:7" x14ac:dyDescent="0.2">
      <c r="D65197" s="53">
        <v>510578</v>
      </c>
      <c r="E65197" s="82" t="s">
        <v>245</v>
      </c>
      <c r="F65197" s="55" t="s">
        <v>30</v>
      </c>
      <c r="G65197" s="56" t="s">
        <v>31</v>
      </c>
    </row>
    <row r="65198" spans="4:7" x14ac:dyDescent="0.2">
      <c r="D65198" s="57">
        <v>5105781</v>
      </c>
      <c r="E65198" s="83" t="s">
        <v>246</v>
      </c>
      <c r="F65198" s="59" t="s">
        <v>38</v>
      </c>
      <c r="G65198" s="60" t="s">
        <v>39</v>
      </c>
    </row>
    <row r="65199" spans="4:7" x14ac:dyDescent="0.2">
      <c r="D65199" s="57">
        <v>5105782</v>
      </c>
      <c r="E65199" s="83" t="s">
        <v>247</v>
      </c>
      <c r="F65199" s="59" t="s">
        <v>65</v>
      </c>
      <c r="G65199" s="60" t="s">
        <v>39</v>
      </c>
    </row>
    <row r="65200" spans="4:7" ht="21" x14ac:dyDescent="0.2">
      <c r="D65200" s="53">
        <v>510584</v>
      </c>
      <c r="E65200" s="82" t="s">
        <v>248</v>
      </c>
      <c r="F65200" s="55" t="s">
        <v>30</v>
      </c>
      <c r="G65200" s="56" t="s">
        <v>31</v>
      </c>
    </row>
    <row r="65201" spans="4:7" x14ac:dyDescent="0.2">
      <c r="D65201" s="57">
        <v>5105841</v>
      </c>
      <c r="E65201" s="83" t="s">
        <v>249</v>
      </c>
      <c r="F65201" s="59" t="s">
        <v>38</v>
      </c>
      <c r="G65201" s="60" t="s">
        <v>39</v>
      </c>
    </row>
    <row r="65202" spans="4:7" x14ac:dyDescent="0.2">
      <c r="D65202" s="57">
        <v>5105842</v>
      </c>
      <c r="E65202" s="83" t="s">
        <v>250</v>
      </c>
      <c r="F65202" s="59" t="s">
        <v>65</v>
      </c>
      <c r="G65202" s="60" t="s">
        <v>39</v>
      </c>
    </row>
    <row r="65203" spans="4:7" x14ac:dyDescent="0.2">
      <c r="D65203" s="53">
        <v>510585</v>
      </c>
      <c r="E65203" s="82" t="s">
        <v>251</v>
      </c>
      <c r="F65203" s="55" t="s">
        <v>30</v>
      </c>
      <c r="G65203" s="56" t="s">
        <v>31</v>
      </c>
    </row>
    <row r="65204" spans="4:7" x14ac:dyDescent="0.2">
      <c r="D65204" s="53">
        <v>5110</v>
      </c>
      <c r="E65204" s="82" t="s">
        <v>78</v>
      </c>
      <c r="F65204" s="55" t="s">
        <v>30</v>
      </c>
      <c r="G65204" s="56" t="s">
        <v>31</v>
      </c>
    </row>
    <row r="65205" spans="4:7" x14ac:dyDescent="0.2">
      <c r="D65205" s="53">
        <v>511010</v>
      </c>
      <c r="E65205" s="82" t="s">
        <v>252</v>
      </c>
      <c r="F65205" s="55" t="s">
        <v>30</v>
      </c>
      <c r="G65205" s="56" t="s">
        <v>31</v>
      </c>
    </row>
    <row r="65206" spans="4:7" x14ac:dyDescent="0.2">
      <c r="D65206" s="57">
        <v>5110101</v>
      </c>
      <c r="E65206" s="83" t="s">
        <v>253</v>
      </c>
      <c r="F65206" s="59" t="s">
        <v>38</v>
      </c>
      <c r="G65206" s="60" t="s">
        <v>39</v>
      </c>
    </row>
    <row r="65207" spans="4:7" x14ac:dyDescent="0.2">
      <c r="D65207" s="57">
        <v>5110102</v>
      </c>
      <c r="E65207" s="83" t="s">
        <v>254</v>
      </c>
      <c r="F65207" s="59" t="s">
        <v>65</v>
      </c>
      <c r="G65207" s="60" t="s">
        <v>39</v>
      </c>
    </row>
    <row r="65208" spans="4:7" x14ac:dyDescent="0.2">
      <c r="D65208" s="53">
        <v>511020</v>
      </c>
      <c r="E65208" s="82" t="s">
        <v>255</v>
      </c>
      <c r="F65208" s="55" t="s">
        <v>30</v>
      </c>
      <c r="G65208" s="56" t="s">
        <v>31</v>
      </c>
    </row>
    <row r="65209" spans="4:7" x14ac:dyDescent="0.2">
      <c r="D65209" s="57">
        <v>5110201</v>
      </c>
      <c r="E65209" s="83" t="s">
        <v>256</v>
      </c>
      <c r="F65209" s="59" t="s">
        <v>38</v>
      </c>
      <c r="G65209" s="60" t="s">
        <v>39</v>
      </c>
    </row>
    <row r="65210" spans="4:7" x14ac:dyDescent="0.2">
      <c r="D65210" s="57">
        <v>5110202</v>
      </c>
      <c r="E65210" s="83" t="s">
        <v>257</v>
      </c>
      <c r="F65210" s="59" t="s">
        <v>65</v>
      </c>
      <c r="G65210" s="60" t="s">
        <v>39</v>
      </c>
    </row>
    <row r="65211" spans="4:7" x14ac:dyDescent="0.2">
      <c r="D65211" s="53">
        <v>511025</v>
      </c>
      <c r="E65211" s="82" t="s">
        <v>258</v>
      </c>
      <c r="F65211" s="55" t="s">
        <v>30</v>
      </c>
      <c r="G65211" s="56" t="s">
        <v>31</v>
      </c>
    </row>
    <row r="65212" spans="4:7" x14ac:dyDescent="0.2">
      <c r="D65212" s="57">
        <v>5110251</v>
      </c>
      <c r="E65212" s="83" t="s">
        <v>259</v>
      </c>
      <c r="F65212" s="59" t="s">
        <v>38</v>
      </c>
      <c r="G65212" s="60" t="s">
        <v>39</v>
      </c>
    </row>
    <row r="65213" spans="4:7" x14ac:dyDescent="0.2">
      <c r="D65213" s="57">
        <v>5110252</v>
      </c>
      <c r="E65213" s="83" t="s">
        <v>260</v>
      </c>
      <c r="F65213" s="59" t="s">
        <v>65</v>
      </c>
      <c r="G65213" s="60" t="s">
        <v>39</v>
      </c>
    </row>
    <row r="65214" spans="4:7" x14ac:dyDescent="0.2">
      <c r="D65214" s="53">
        <v>511035</v>
      </c>
      <c r="E65214" s="82" t="s">
        <v>261</v>
      </c>
      <c r="F65214" s="55" t="s">
        <v>30</v>
      </c>
      <c r="G65214" s="56" t="s">
        <v>31</v>
      </c>
    </row>
    <row r="65215" spans="4:7" x14ac:dyDescent="0.2">
      <c r="D65215" s="57">
        <v>5110351</v>
      </c>
      <c r="E65215" s="83" t="s">
        <v>262</v>
      </c>
      <c r="F65215" s="59" t="s">
        <v>38</v>
      </c>
      <c r="G65215" s="60" t="s">
        <v>39</v>
      </c>
    </row>
    <row r="65216" spans="4:7" x14ac:dyDescent="0.2">
      <c r="D65216" s="57">
        <v>5110352</v>
      </c>
      <c r="E65216" s="83" t="s">
        <v>263</v>
      </c>
      <c r="F65216" s="59" t="s">
        <v>65</v>
      </c>
      <c r="G65216" s="60" t="s">
        <v>39</v>
      </c>
    </row>
    <row r="65217" spans="4:7" x14ac:dyDescent="0.2">
      <c r="D65217" s="53">
        <v>511040</v>
      </c>
      <c r="E65217" s="82" t="s">
        <v>264</v>
      </c>
      <c r="F65217" s="55" t="s">
        <v>30</v>
      </c>
      <c r="G65217" s="56" t="s">
        <v>31</v>
      </c>
    </row>
    <row r="65218" spans="4:7" x14ac:dyDescent="0.2">
      <c r="D65218" s="57">
        <v>5110401</v>
      </c>
      <c r="E65218" s="83" t="s">
        <v>265</v>
      </c>
      <c r="F65218" s="59" t="s">
        <v>38</v>
      </c>
      <c r="G65218" s="60" t="s">
        <v>39</v>
      </c>
    </row>
    <row r="65219" spans="4:7" x14ac:dyDescent="0.2">
      <c r="D65219" s="57">
        <v>5110402</v>
      </c>
      <c r="E65219" s="83" t="s">
        <v>266</v>
      </c>
      <c r="F65219" s="59" t="s">
        <v>65</v>
      </c>
      <c r="G65219" s="60" t="s">
        <v>39</v>
      </c>
    </row>
    <row r="65220" spans="4:7" x14ac:dyDescent="0.2">
      <c r="D65220" s="53">
        <v>511095</v>
      </c>
      <c r="E65220" s="82" t="s">
        <v>72</v>
      </c>
      <c r="F65220" s="55" t="s">
        <v>30</v>
      </c>
      <c r="G65220" s="56" t="s">
        <v>31</v>
      </c>
    </row>
    <row r="65221" spans="4:7" x14ac:dyDescent="0.2">
      <c r="D65221" s="57">
        <v>5110951</v>
      </c>
      <c r="E65221" s="83" t="s">
        <v>95</v>
      </c>
      <c r="F65221" s="59" t="s">
        <v>38</v>
      </c>
      <c r="G65221" s="60" t="s">
        <v>39</v>
      </c>
    </row>
    <row r="65222" spans="4:7" x14ac:dyDescent="0.2">
      <c r="D65222" s="57">
        <v>5110952</v>
      </c>
      <c r="E65222" s="83" t="s">
        <v>97</v>
      </c>
      <c r="F65222" s="59" t="s">
        <v>65</v>
      </c>
      <c r="G65222" s="60" t="s">
        <v>39</v>
      </c>
    </row>
    <row r="65223" spans="4:7" x14ac:dyDescent="0.2">
      <c r="D65223" s="53">
        <v>5115</v>
      </c>
      <c r="E65223" s="82" t="s">
        <v>267</v>
      </c>
      <c r="F65223" s="55" t="s">
        <v>30</v>
      </c>
      <c r="G65223" s="56" t="s">
        <v>31</v>
      </c>
    </row>
    <row r="65224" spans="4:7" ht="21" x14ac:dyDescent="0.2">
      <c r="D65224" s="53">
        <v>511515</v>
      </c>
      <c r="E65224" s="82" t="s">
        <v>268</v>
      </c>
      <c r="F65224" s="55" t="s">
        <v>30</v>
      </c>
      <c r="G65224" s="56" t="s">
        <v>31</v>
      </c>
    </row>
    <row r="65225" spans="4:7" x14ac:dyDescent="0.2">
      <c r="D65225" s="57">
        <v>5115151</v>
      </c>
      <c r="E65225" s="83" t="s">
        <v>269</v>
      </c>
      <c r="F65225" s="59" t="s">
        <v>38</v>
      </c>
      <c r="G65225" s="60" t="s">
        <v>39</v>
      </c>
    </row>
    <row r="65226" spans="4:7" x14ac:dyDescent="0.2">
      <c r="D65226" s="57">
        <v>5115152</v>
      </c>
      <c r="E65226" s="83" t="s">
        <v>270</v>
      </c>
      <c r="F65226" s="59" t="s">
        <v>65</v>
      </c>
      <c r="G65226" s="60" t="s">
        <v>39</v>
      </c>
    </row>
    <row r="65227" spans="4:7" x14ac:dyDescent="0.2">
      <c r="D65227" s="53">
        <v>511540</v>
      </c>
      <c r="E65227" s="82" t="s">
        <v>271</v>
      </c>
      <c r="F65227" s="55" t="s">
        <v>30</v>
      </c>
      <c r="G65227" s="56" t="s">
        <v>31</v>
      </c>
    </row>
    <row r="65228" spans="4:7" x14ac:dyDescent="0.2">
      <c r="D65228" s="57">
        <v>5115401</v>
      </c>
      <c r="E65228" s="83" t="s">
        <v>272</v>
      </c>
      <c r="F65228" s="59" t="s">
        <v>38</v>
      </c>
      <c r="G65228" s="60" t="s">
        <v>39</v>
      </c>
    </row>
    <row r="65229" spans="4:7" x14ac:dyDescent="0.2">
      <c r="D65229" s="57">
        <v>5115402</v>
      </c>
      <c r="E65229" s="83" t="s">
        <v>273</v>
      </c>
      <c r="F65229" s="59" t="s">
        <v>65</v>
      </c>
      <c r="G65229" s="60" t="s">
        <v>39</v>
      </c>
    </row>
    <row r="65230" spans="4:7" x14ac:dyDescent="0.2">
      <c r="D65230" s="53">
        <v>511570</v>
      </c>
      <c r="E65230" s="82" t="s">
        <v>274</v>
      </c>
      <c r="F65230" s="55" t="s">
        <v>30</v>
      </c>
      <c r="G65230" s="56" t="s">
        <v>31</v>
      </c>
    </row>
    <row r="65231" spans="4:7" x14ac:dyDescent="0.2">
      <c r="D65231" s="57">
        <v>5115701</v>
      </c>
      <c r="E65231" s="83" t="s">
        <v>275</v>
      </c>
      <c r="F65231" s="59" t="s">
        <v>38</v>
      </c>
      <c r="G65231" s="60" t="s">
        <v>39</v>
      </c>
    </row>
    <row r="65232" spans="4:7" x14ac:dyDescent="0.2">
      <c r="D65232" s="57">
        <v>5115702</v>
      </c>
      <c r="E65232" s="83" t="s">
        <v>276</v>
      </c>
      <c r="F65232" s="59" t="s">
        <v>65</v>
      </c>
      <c r="G65232" s="60" t="s">
        <v>39</v>
      </c>
    </row>
    <row r="65233" spans="4:7" x14ac:dyDescent="0.2">
      <c r="D65233" s="53">
        <v>5120</v>
      </c>
      <c r="E65233" s="82" t="s">
        <v>96</v>
      </c>
      <c r="F65233" s="55" t="s">
        <v>30</v>
      </c>
      <c r="G65233" s="56" t="s">
        <v>31</v>
      </c>
    </row>
    <row r="65234" spans="4:7" ht="21" x14ac:dyDescent="0.2">
      <c r="D65234" s="53">
        <v>512010</v>
      </c>
      <c r="E65234" s="82" t="s">
        <v>130</v>
      </c>
      <c r="F65234" s="55" t="s">
        <v>30</v>
      </c>
      <c r="G65234" s="56" t="s">
        <v>31</v>
      </c>
    </row>
    <row r="65235" spans="4:7" ht="21" x14ac:dyDescent="0.2">
      <c r="D65235" s="53">
        <v>5120101</v>
      </c>
      <c r="E65235" s="82" t="s">
        <v>277</v>
      </c>
      <c r="F65235" s="55" t="s">
        <v>30</v>
      </c>
      <c r="G65235" s="56" t="s">
        <v>31</v>
      </c>
    </row>
    <row r="65236" spans="4:7" x14ac:dyDescent="0.2">
      <c r="D65236" s="57">
        <v>512010101</v>
      </c>
      <c r="E65236" s="83" t="s">
        <v>278</v>
      </c>
      <c r="F65236" s="59" t="s">
        <v>38</v>
      </c>
      <c r="G65236" s="60" t="s">
        <v>39</v>
      </c>
    </row>
    <row r="65237" spans="4:7" x14ac:dyDescent="0.2">
      <c r="D65237" s="57">
        <v>512010102</v>
      </c>
      <c r="E65237" s="83" t="s">
        <v>279</v>
      </c>
      <c r="F65237" s="59" t="s">
        <v>38</v>
      </c>
      <c r="G65237" s="60" t="s">
        <v>39</v>
      </c>
    </row>
    <row r="65238" spans="4:7" x14ac:dyDescent="0.2">
      <c r="D65238" s="57">
        <v>512010103</v>
      </c>
      <c r="E65238" s="83" t="s">
        <v>280</v>
      </c>
      <c r="F65238" s="59" t="s">
        <v>38</v>
      </c>
      <c r="G65238" s="60" t="s">
        <v>39</v>
      </c>
    </row>
    <row r="65239" spans="4:7" x14ac:dyDescent="0.2">
      <c r="D65239" s="57">
        <v>512010104</v>
      </c>
      <c r="E65239" s="83" t="s">
        <v>281</v>
      </c>
      <c r="F65239" s="59" t="s">
        <v>38</v>
      </c>
      <c r="G65239" s="60" t="s">
        <v>39</v>
      </c>
    </row>
    <row r="65240" spans="4:7" x14ac:dyDescent="0.2">
      <c r="D65240" s="57">
        <v>512010105</v>
      </c>
      <c r="E65240" s="83" t="s">
        <v>282</v>
      </c>
      <c r="F65240" s="59" t="s">
        <v>38</v>
      </c>
      <c r="G65240" s="60" t="s">
        <v>39</v>
      </c>
    </row>
    <row r="65241" spans="4:7" ht="21" x14ac:dyDescent="0.2">
      <c r="D65241" s="53">
        <v>5120102</v>
      </c>
      <c r="E65241" s="82" t="s">
        <v>283</v>
      </c>
      <c r="F65241" s="55" t="s">
        <v>30</v>
      </c>
      <c r="G65241" s="56" t="s">
        <v>31</v>
      </c>
    </row>
    <row r="65242" spans="4:7" x14ac:dyDescent="0.2">
      <c r="D65242" s="57">
        <v>512010201</v>
      </c>
      <c r="E65242" s="83" t="s">
        <v>284</v>
      </c>
      <c r="F65242" s="59" t="s">
        <v>65</v>
      </c>
      <c r="G65242" s="60" t="s">
        <v>39</v>
      </c>
    </row>
    <row r="65243" spans="4:7" x14ac:dyDescent="0.2">
      <c r="D65243" s="57">
        <v>512010202</v>
      </c>
      <c r="E65243" s="83" t="s">
        <v>285</v>
      </c>
      <c r="F65243" s="59" t="s">
        <v>65</v>
      </c>
      <c r="G65243" s="60" t="s">
        <v>39</v>
      </c>
    </row>
    <row r="65244" spans="4:7" x14ac:dyDescent="0.2">
      <c r="D65244" s="57">
        <v>512010203</v>
      </c>
      <c r="E65244" s="83" t="s">
        <v>286</v>
      </c>
      <c r="F65244" s="59" t="s">
        <v>65</v>
      </c>
      <c r="G65244" s="60" t="s">
        <v>39</v>
      </c>
    </row>
    <row r="65245" spans="4:7" x14ac:dyDescent="0.2">
      <c r="D65245" s="57">
        <v>512010204</v>
      </c>
      <c r="E65245" s="83" t="s">
        <v>287</v>
      </c>
      <c r="F65245" s="59" t="s">
        <v>65</v>
      </c>
      <c r="G65245" s="60" t="s">
        <v>39</v>
      </c>
    </row>
    <row r="65246" spans="4:7" x14ac:dyDescent="0.2">
      <c r="D65246" s="53">
        <v>512020</v>
      </c>
      <c r="E65246" s="82" t="s">
        <v>117</v>
      </c>
      <c r="F65246" s="55" t="s">
        <v>30</v>
      </c>
      <c r="G65246" s="56" t="s">
        <v>31</v>
      </c>
    </row>
    <row r="65247" spans="4:7" x14ac:dyDescent="0.2">
      <c r="D65247" s="57">
        <v>5120201</v>
      </c>
      <c r="E65247" s="83" t="s">
        <v>133</v>
      </c>
      <c r="F65247" s="59" t="s">
        <v>38</v>
      </c>
      <c r="G65247" s="60" t="s">
        <v>39</v>
      </c>
    </row>
    <row r="65248" spans="4:7" x14ac:dyDescent="0.2">
      <c r="D65248" s="57">
        <v>5120202</v>
      </c>
      <c r="E65248" s="83" t="s">
        <v>134</v>
      </c>
      <c r="F65248" s="59" t="s">
        <v>65</v>
      </c>
      <c r="G65248" s="60" t="s">
        <v>39</v>
      </c>
    </row>
    <row r="65249" spans="4:7" ht="21" x14ac:dyDescent="0.2">
      <c r="D65249" s="53">
        <v>512025</v>
      </c>
      <c r="E65249" s="82" t="s">
        <v>288</v>
      </c>
      <c r="F65249" s="55" t="s">
        <v>30</v>
      </c>
      <c r="G65249" s="56" t="s">
        <v>31</v>
      </c>
    </row>
    <row r="65250" spans="4:7" x14ac:dyDescent="0.2">
      <c r="D65250" s="57">
        <v>5120251</v>
      </c>
      <c r="E65250" s="83" t="s">
        <v>289</v>
      </c>
      <c r="F65250" s="59" t="s">
        <v>38</v>
      </c>
      <c r="G65250" s="60" t="s">
        <v>39</v>
      </c>
    </row>
    <row r="65251" spans="4:7" x14ac:dyDescent="0.2">
      <c r="D65251" s="57">
        <v>5120252</v>
      </c>
      <c r="E65251" s="83" t="s">
        <v>290</v>
      </c>
      <c r="F65251" s="59" t="s">
        <v>65</v>
      </c>
      <c r="G65251" s="60" t="s">
        <v>39</v>
      </c>
    </row>
    <row r="65252" spans="4:7" x14ac:dyDescent="0.2">
      <c r="D65252" s="53">
        <v>512095</v>
      </c>
      <c r="E65252" s="82" t="s">
        <v>109</v>
      </c>
      <c r="F65252" s="55" t="s">
        <v>30</v>
      </c>
      <c r="G65252" s="56" t="s">
        <v>31</v>
      </c>
    </row>
    <row r="65253" spans="4:7" x14ac:dyDescent="0.2">
      <c r="D65253" s="57">
        <v>5120951</v>
      </c>
      <c r="E65253" s="83" t="s">
        <v>291</v>
      </c>
      <c r="F65253" s="59" t="s">
        <v>38</v>
      </c>
      <c r="G65253" s="60" t="s">
        <v>39</v>
      </c>
    </row>
    <row r="65254" spans="4:7" x14ac:dyDescent="0.2">
      <c r="D65254" s="57">
        <v>5120952</v>
      </c>
      <c r="E65254" s="83" t="s">
        <v>111</v>
      </c>
      <c r="F65254" s="59" t="s">
        <v>65</v>
      </c>
      <c r="G65254" s="60" t="s">
        <v>39</v>
      </c>
    </row>
    <row r="65255" spans="4:7" x14ac:dyDescent="0.2">
      <c r="D65255" s="53">
        <v>5125</v>
      </c>
      <c r="E65255" s="82" t="s">
        <v>292</v>
      </c>
      <c r="F65255" s="55" t="s">
        <v>30</v>
      </c>
      <c r="G65255" s="56" t="s">
        <v>31</v>
      </c>
    </row>
    <row r="65256" spans="4:7" x14ac:dyDescent="0.2">
      <c r="D65256" s="53">
        <v>512505</v>
      </c>
      <c r="E65256" s="82" t="s">
        <v>293</v>
      </c>
      <c r="F65256" s="55" t="s">
        <v>30</v>
      </c>
      <c r="G65256" s="56" t="s">
        <v>31</v>
      </c>
    </row>
    <row r="65257" spans="4:7" x14ac:dyDescent="0.2">
      <c r="D65257" s="53">
        <v>5125051</v>
      </c>
      <c r="E65257" s="82" t="s">
        <v>294</v>
      </c>
      <c r="F65257" s="55" t="s">
        <v>30</v>
      </c>
      <c r="G65257" s="56" t="s">
        <v>31</v>
      </c>
    </row>
    <row r="65258" spans="4:7" x14ac:dyDescent="0.2">
      <c r="D65258" s="57">
        <v>512505101</v>
      </c>
      <c r="E65258" s="83" t="s">
        <v>295</v>
      </c>
      <c r="F65258" s="59" t="s">
        <v>38</v>
      </c>
      <c r="G65258" s="60" t="s">
        <v>39</v>
      </c>
    </row>
    <row r="65259" spans="4:7" x14ac:dyDescent="0.2">
      <c r="D65259" s="57">
        <v>512505102</v>
      </c>
      <c r="E65259" s="83" t="s">
        <v>296</v>
      </c>
      <c r="F65259" s="59" t="s">
        <v>38</v>
      </c>
      <c r="G65259" s="60" t="s">
        <v>39</v>
      </c>
    </row>
    <row r="65260" spans="4:7" x14ac:dyDescent="0.2">
      <c r="D65260" s="57">
        <v>512505103</v>
      </c>
      <c r="E65260" s="83" t="s">
        <v>297</v>
      </c>
      <c r="F65260" s="59" t="s">
        <v>38</v>
      </c>
      <c r="G65260" s="60" t="s">
        <v>39</v>
      </c>
    </row>
    <row r="65261" spans="4:7" x14ac:dyDescent="0.2">
      <c r="D65261" s="57">
        <v>512505104</v>
      </c>
      <c r="E65261" s="83" t="s">
        <v>298</v>
      </c>
      <c r="F65261" s="59" t="s">
        <v>38</v>
      </c>
      <c r="G65261" s="60" t="s">
        <v>39</v>
      </c>
    </row>
    <row r="65262" spans="4:7" x14ac:dyDescent="0.2">
      <c r="D65262" s="53">
        <v>5125052</v>
      </c>
      <c r="E65262" s="82" t="s">
        <v>299</v>
      </c>
      <c r="F65262" s="55" t="s">
        <v>30</v>
      </c>
      <c r="G65262" s="56" t="s">
        <v>31</v>
      </c>
    </row>
    <row r="65263" spans="4:7" x14ac:dyDescent="0.2">
      <c r="D65263" s="57">
        <v>512505201</v>
      </c>
      <c r="E65263" s="83" t="s">
        <v>300</v>
      </c>
      <c r="F65263" s="59" t="s">
        <v>65</v>
      </c>
      <c r="G65263" s="60" t="s">
        <v>39</v>
      </c>
    </row>
    <row r="65264" spans="4:7" x14ac:dyDescent="0.2">
      <c r="D65264" s="57">
        <v>512505202</v>
      </c>
      <c r="E65264" s="83" t="s">
        <v>301</v>
      </c>
      <c r="F65264" s="59" t="s">
        <v>65</v>
      </c>
      <c r="G65264" s="60" t="s">
        <v>39</v>
      </c>
    </row>
    <row r="65265" spans="4:7" x14ac:dyDescent="0.2">
      <c r="D65265" s="57">
        <v>512505203</v>
      </c>
      <c r="E65265" s="83" t="s">
        <v>302</v>
      </c>
      <c r="F65265" s="59" t="s">
        <v>65</v>
      </c>
      <c r="G65265" s="60" t="s">
        <v>39</v>
      </c>
    </row>
    <row r="65266" spans="4:7" x14ac:dyDescent="0.2">
      <c r="D65266" s="57">
        <v>512505204</v>
      </c>
      <c r="E65266" s="83" t="s">
        <v>303</v>
      </c>
      <c r="F65266" s="59" t="s">
        <v>65</v>
      </c>
      <c r="G65266" s="60" t="s">
        <v>39</v>
      </c>
    </row>
    <row r="65267" spans="4:7" x14ac:dyDescent="0.2">
      <c r="D65267" s="53">
        <v>512510</v>
      </c>
      <c r="E65267" s="82" t="s">
        <v>304</v>
      </c>
      <c r="F65267" s="55" t="s">
        <v>30</v>
      </c>
      <c r="G65267" s="56" t="s">
        <v>31</v>
      </c>
    </row>
    <row r="65268" spans="4:7" x14ac:dyDescent="0.2">
      <c r="D65268" s="57">
        <v>51251001</v>
      </c>
      <c r="E65268" s="83" t="s">
        <v>305</v>
      </c>
      <c r="F65268" s="59" t="s">
        <v>38</v>
      </c>
      <c r="G65268" s="60" t="s">
        <v>39</v>
      </c>
    </row>
    <row r="65269" spans="4:7" x14ac:dyDescent="0.2">
      <c r="D65269" s="57">
        <v>51251002</v>
      </c>
      <c r="E65269" s="83" t="s">
        <v>306</v>
      </c>
      <c r="F65269" s="59" t="s">
        <v>65</v>
      </c>
      <c r="G65269" s="60" t="s">
        <v>39</v>
      </c>
    </row>
    <row r="65270" spans="4:7" x14ac:dyDescent="0.2">
      <c r="D65270" s="53">
        <v>5130</v>
      </c>
      <c r="E65270" s="82" t="s">
        <v>307</v>
      </c>
      <c r="F65270" s="55" t="s">
        <v>30</v>
      </c>
      <c r="G65270" s="56" t="s">
        <v>31</v>
      </c>
    </row>
    <row r="65271" spans="4:7" x14ac:dyDescent="0.2">
      <c r="D65271" s="53">
        <v>513020</v>
      </c>
      <c r="E65271" s="82" t="s">
        <v>308</v>
      </c>
      <c r="F65271" s="55" t="s">
        <v>30</v>
      </c>
      <c r="G65271" s="56" t="s">
        <v>31</v>
      </c>
    </row>
    <row r="65272" spans="4:7" x14ac:dyDescent="0.2">
      <c r="D65272" s="57">
        <v>5130201</v>
      </c>
      <c r="E65272" s="83" t="s">
        <v>309</v>
      </c>
      <c r="F65272" s="59" t="s">
        <v>38</v>
      </c>
      <c r="G65272" s="60" t="s">
        <v>39</v>
      </c>
    </row>
    <row r="65273" spans="4:7" x14ac:dyDescent="0.2">
      <c r="D65273" s="57">
        <v>5130202</v>
      </c>
      <c r="E65273" s="83" t="s">
        <v>310</v>
      </c>
      <c r="F65273" s="59" t="s">
        <v>65</v>
      </c>
      <c r="G65273" s="60" t="s">
        <v>39</v>
      </c>
    </row>
    <row r="65274" spans="4:7" x14ac:dyDescent="0.2">
      <c r="D65274" s="53">
        <v>513040</v>
      </c>
      <c r="E65274" s="82" t="s">
        <v>311</v>
      </c>
      <c r="F65274" s="55" t="s">
        <v>30</v>
      </c>
      <c r="G65274" s="56" t="s">
        <v>31</v>
      </c>
    </row>
    <row r="65275" spans="4:7" x14ac:dyDescent="0.2">
      <c r="D65275" s="57">
        <v>5130401</v>
      </c>
      <c r="E65275" s="83" t="s">
        <v>312</v>
      </c>
      <c r="F65275" s="59" t="s">
        <v>38</v>
      </c>
      <c r="G65275" s="60" t="s">
        <v>39</v>
      </c>
    </row>
    <row r="65276" spans="4:7" x14ac:dyDescent="0.2">
      <c r="D65276" s="57">
        <v>5130402</v>
      </c>
      <c r="E65276" s="83" t="s">
        <v>313</v>
      </c>
      <c r="F65276" s="59" t="s">
        <v>65</v>
      </c>
      <c r="G65276" s="60" t="s">
        <v>39</v>
      </c>
    </row>
    <row r="65277" spans="4:7" ht="21" x14ac:dyDescent="0.2">
      <c r="D65277" s="53">
        <v>513060</v>
      </c>
      <c r="E65277" s="82" t="s">
        <v>314</v>
      </c>
      <c r="F65277" s="55" t="s">
        <v>30</v>
      </c>
      <c r="G65277" s="56" t="s">
        <v>31</v>
      </c>
    </row>
    <row r="65278" spans="4:7" x14ac:dyDescent="0.2">
      <c r="D65278" s="57">
        <v>5130601</v>
      </c>
      <c r="E65278" s="83" t="s">
        <v>315</v>
      </c>
      <c r="F65278" s="59" t="s">
        <v>38</v>
      </c>
      <c r="G65278" s="60" t="s">
        <v>39</v>
      </c>
    </row>
    <row r="65279" spans="4:7" x14ac:dyDescent="0.2">
      <c r="D65279" s="57">
        <v>5130602</v>
      </c>
      <c r="E65279" s="83" t="s">
        <v>316</v>
      </c>
      <c r="F65279" s="59" t="s">
        <v>65</v>
      </c>
      <c r="G65279" s="60" t="s">
        <v>39</v>
      </c>
    </row>
    <row r="65280" spans="4:7" x14ac:dyDescent="0.2">
      <c r="D65280" s="57">
        <v>5130603</v>
      </c>
      <c r="E65280" s="83" t="s">
        <v>317</v>
      </c>
      <c r="F65280" s="59" t="s">
        <v>38</v>
      </c>
      <c r="G65280" s="60" t="s">
        <v>39</v>
      </c>
    </row>
    <row r="65281" spans="4:7" x14ac:dyDescent="0.2">
      <c r="D65281" s="53">
        <v>513085</v>
      </c>
      <c r="E65281" s="82" t="s">
        <v>318</v>
      </c>
      <c r="F65281" s="55" t="s">
        <v>30</v>
      </c>
      <c r="G65281" s="56" t="s">
        <v>31</v>
      </c>
    </row>
    <row r="65282" spans="4:7" x14ac:dyDescent="0.2">
      <c r="D65282" s="57">
        <v>5130851</v>
      </c>
      <c r="E65282" s="83" t="s">
        <v>319</v>
      </c>
      <c r="F65282" s="59" t="s">
        <v>38</v>
      </c>
      <c r="G65282" s="60" t="s">
        <v>39</v>
      </c>
    </row>
    <row r="65283" spans="4:7" x14ac:dyDescent="0.2">
      <c r="D65283" s="57">
        <v>5130852</v>
      </c>
      <c r="E65283" s="83" t="s">
        <v>320</v>
      </c>
      <c r="F65283" s="59" t="s">
        <v>65</v>
      </c>
      <c r="G65283" s="60" t="s">
        <v>39</v>
      </c>
    </row>
    <row r="65284" spans="4:7" x14ac:dyDescent="0.2">
      <c r="D65284" s="53">
        <v>513095</v>
      </c>
      <c r="E65284" s="82" t="s">
        <v>321</v>
      </c>
      <c r="F65284" s="55" t="s">
        <v>30</v>
      </c>
      <c r="G65284" s="56" t="s">
        <v>31</v>
      </c>
    </row>
    <row r="65285" spans="4:7" x14ac:dyDescent="0.2">
      <c r="D65285" s="57">
        <v>5130951</v>
      </c>
      <c r="E65285" s="83" t="s">
        <v>322</v>
      </c>
      <c r="F65285" s="59" t="s">
        <v>38</v>
      </c>
      <c r="G65285" s="60" t="s">
        <v>39</v>
      </c>
    </row>
    <row r="65286" spans="4:7" x14ac:dyDescent="0.2">
      <c r="D65286" s="57">
        <v>5130952</v>
      </c>
      <c r="E65286" s="83" t="s">
        <v>323</v>
      </c>
      <c r="F65286" s="59" t="s">
        <v>65</v>
      </c>
      <c r="G65286" s="60" t="s">
        <v>39</v>
      </c>
    </row>
    <row r="65287" spans="4:7" x14ac:dyDescent="0.2">
      <c r="D65287" s="53">
        <v>513098</v>
      </c>
      <c r="E65287" s="82" t="s">
        <v>72</v>
      </c>
      <c r="F65287" s="55" t="s">
        <v>30</v>
      </c>
      <c r="G65287" s="56" t="s">
        <v>31</v>
      </c>
    </row>
    <row r="65288" spans="4:7" x14ac:dyDescent="0.2">
      <c r="D65288" s="57">
        <v>5130981</v>
      </c>
      <c r="E65288" s="83" t="s">
        <v>95</v>
      </c>
      <c r="F65288" s="59" t="s">
        <v>38</v>
      </c>
      <c r="G65288" s="60" t="s">
        <v>39</v>
      </c>
    </row>
    <row r="65289" spans="4:7" x14ac:dyDescent="0.2">
      <c r="D65289" s="57">
        <v>5130982</v>
      </c>
      <c r="E65289" s="83" t="s">
        <v>97</v>
      </c>
      <c r="F65289" s="59" t="s">
        <v>65</v>
      </c>
      <c r="G65289" s="60" t="s">
        <v>39</v>
      </c>
    </row>
    <row r="65290" spans="4:7" x14ac:dyDescent="0.2">
      <c r="D65290" s="53">
        <v>5135</v>
      </c>
      <c r="E65290" s="82" t="s">
        <v>76</v>
      </c>
      <c r="F65290" s="55" t="s">
        <v>30</v>
      </c>
      <c r="G65290" s="56" t="s">
        <v>31</v>
      </c>
    </row>
    <row r="65291" spans="4:7" x14ac:dyDescent="0.2">
      <c r="D65291" s="53">
        <v>513505</v>
      </c>
      <c r="E65291" s="82" t="s">
        <v>324</v>
      </c>
      <c r="F65291" s="55" t="s">
        <v>30</v>
      </c>
      <c r="G65291" s="56" t="s">
        <v>31</v>
      </c>
    </row>
    <row r="65292" spans="4:7" x14ac:dyDescent="0.2">
      <c r="D65292" s="57">
        <v>5135051</v>
      </c>
      <c r="E65292" s="83" t="s">
        <v>325</v>
      </c>
      <c r="F65292" s="59" t="s">
        <v>38</v>
      </c>
      <c r="G65292" s="60" t="s">
        <v>39</v>
      </c>
    </row>
    <row r="65293" spans="4:7" x14ac:dyDescent="0.2">
      <c r="D65293" s="57">
        <v>5135052</v>
      </c>
      <c r="E65293" s="83" t="s">
        <v>326</v>
      </c>
      <c r="F65293" s="59" t="s">
        <v>65</v>
      </c>
      <c r="G65293" s="60" t="s">
        <v>39</v>
      </c>
    </row>
    <row r="65294" spans="4:7" x14ac:dyDescent="0.2">
      <c r="D65294" s="53">
        <v>513510</v>
      </c>
      <c r="E65294" s="82" t="s">
        <v>327</v>
      </c>
      <c r="F65294" s="55" t="s">
        <v>30</v>
      </c>
      <c r="G65294" s="56" t="s">
        <v>31</v>
      </c>
    </row>
    <row r="65295" spans="4:7" x14ac:dyDescent="0.2">
      <c r="D65295" s="57">
        <v>5135101</v>
      </c>
      <c r="E65295" s="83" t="s">
        <v>328</v>
      </c>
      <c r="F65295" s="59" t="s">
        <v>38</v>
      </c>
      <c r="G65295" s="60" t="s">
        <v>39</v>
      </c>
    </row>
    <row r="65296" spans="4:7" x14ac:dyDescent="0.2">
      <c r="D65296" s="57">
        <v>5135102</v>
      </c>
      <c r="E65296" s="83" t="s">
        <v>329</v>
      </c>
      <c r="F65296" s="59" t="s">
        <v>65</v>
      </c>
      <c r="G65296" s="60" t="s">
        <v>39</v>
      </c>
    </row>
    <row r="65297" spans="4:7" x14ac:dyDescent="0.2">
      <c r="D65297" s="53">
        <v>513515</v>
      </c>
      <c r="E65297" s="82" t="s">
        <v>122</v>
      </c>
      <c r="F65297" s="55" t="s">
        <v>30</v>
      </c>
      <c r="G65297" s="56" t="s">
        <v>31</v>
      </c>
    </row>
    <row r="65298" spans="4:7" x14ac:dyDescent="0.2">
      <c r="D65298" s="57">
        <v>5135151</v>
      </c>
      <c r="E65298" s="83" t="s">
        <v>330</v>
      </c>
      <c r="F65298" s="59" t="s">
        <v>38</v>
      </c>
      <c r="G65298" s="60" t="s">
        <v>39</v>
      </c>
    </row>
    <row r="65299" spans="4:7" x14ac:dyDescent="0.2">
      <c r="D65299" s="57">
        <v>5135152</v>
      </c>
      <c r="E65299" s="83" t="s">
        <v>331</v>
      </c>
      <c r="F65299" s="59" t="s">
        <v>65</v>
      </c>
      <c r="G65299" s="60" t="s">
        <v>39</v>
      </c>
    </row>
    <row r="65300" spans="4:7" ht="21" x14ac:dyDescent="0.2">
      <c r="D65300" s="53">
        <v>513520</v>
      </c>
      <c r="E65300" s="82" t="s">
        <v>332</v>
      </c>
      <c r="F65300" s="55" t="s">
        <v>30</v>
      </c>
      <c r="G65300" s="56" t="s">
        <v>31</v>
      </c>
    </row>
    <row r="65301" spans="4:7" x14ac:dyDescent="0.2">
      <c r="D65301" s="57">
        <v>5135201</v>
      </c>
      <c r="E65301" s="83" t="s">
        <v>333</v>
      </c>
      <c r="F65301" s="59" t="s">
        <v>38</v>
      </c>
      <c r="G65301" s="60" t="s">
        <v>39</v>
      </c>
    </row>
    <row r="65302" spans="4:7" x14ac:dyDescent="0.2">
      <c r="D65302" s="57">
        <v>5135202</v>
      </c>
      <c r="E65302" s="83" t="s">
        <v>334</v>
      </c>
      <c r="F65302" s="59" t="s">
        <v>65</v>
      </c>
      <c r="G65302" s="60" t="s">
        <v>39</v>
      </c>
    </row>
    <row r="65303" spans="4:7" x14ac:dyDescent="0.2">
      <c r="D65303" s="53">
        <v>513525</v>
      </c>
      <c r="E65303" s="82" t="s">
        <v>335</v>
      </c>
      <c r="F65303" s="55" t="s">
        <v>30</v>
      </c>
      <c r="G65303" s="56" t="s">
        <v>31</v>
      </c>
    </row>
    <row r="65304" spans="4:7" x14ac:dyDescent="0.2">
      <c r="D65304" s="57">
        <v>5135251</v>
      </c>
      <c r="E65304" s="83" t="s">
        <v>336</v>
      </c>
      <c r="F65304" s="59" t="s">
        <v>38</v>
      </c>
      <c r="G65304" s="60" t="s">
        <v>39</v>
      </c>
    </row>
    <row r="65305" spans="4:7" x14ac:dyDescent="0.2">
      <c r="D65305" s="57">
        <v>5135252</v>
      </c>
      <c r="E65305" s="83" t="s">
        <v>337</v>
      </c>
      <c r="F65305" s="59" t="s">
        <v>65</v>
      </c>
      <c r="G65305" s="60" t="s">
        <v>39</v>
      </c>
    </row>
    <row r="65306" spans="4:7" x14ac:dyDescent="0.2">
      <c r="D65306" s="53">
        <v>513530</v>
      </c>
      <c r="E65306" s="82" t="s">
        <v>338</v>
      </c>
      <c r="F65306" s="55" t="s">
        <v>30</v>
      </c>
      <c r="G65306" s="56" t="s">
        <v>31</v>
      </c>
    </row>
    <row r="65307" spans="4:7" x14ac:dyDescent="0.2">
      <c r="D65307" s="57">
        <v>5135301</v>
      </c>
      <c r="E65307" s="83" t="s">
        <v>339</v>
      </c>
      <c r="F65307" s="59" t="s">
        <v>38</v>
      </c>
      <c r="G65307" s="60" t="s">
        <v>39</v>
      </c>
    </row>
    <row r="65308" spans="4:7" x14ac:dyDescent="0.2">
      <c r="D65308" s="57">
        <v>5135302</v>
      </c>
      <c r="E65308" s="83" t="s">
        <v>340</v>
      </c>
      <c r="F65308" s="59" t="s">
        <v>65</v>
      </c>
      <c r="G65308" s="60" t="s">
        <v>39</v>
      </c>
    </row>
    <row r="65309" spans="4:7" x14ac:dyDescent="0.2">
      <c r="D65309" s="53">
        <v>513535</v>
      </c>
      <c r="E65309" s="82" t="s">
        <v>341</v>
      </c>
      <c r="F65309" s="55" t="s">
        <v>30</v>
      </c>
      <c r="G65309" s="56" t="s">
        <v>31</v>
      </c>
    </row>
    <row r="65310" spans="4:7" x14ac:dyDescent="0.2">
      <c r="D65310" s="57">
        <v>5135351</v>
      </c>
      <c r="E65310" s="83" t="s">
        <v>342</v>
      </c>
      <c r="F65310" s="59" t="s">
        <v>38</v>
      </c>
      <c r="G65310" s="60" t="s">
        <v>39</v>
      </c>
    </row>
    <row r="65311" spans="4:7" x14ac:dyDescent="0.2">
      <c r="D65311" s="57">
        <v>5135352</v>
      </c>
      <c r="E65311" s="83" t="s">
        <v>343</v>
      </c>
      <c r="F65311" s="59" t="s">
        <v>65</v>
      </c>
      <c r="G65311" s="60" t="s">
        <v>39</v>
      </c>
    </row>
    <row r="65312" spans="4:7" x14ac:dyDescent="0.2">
      <c r="D65312" s="53">
        <v>513540</v>
      </c>
      <c r="E65312" s="82" t="s">
        <v>344</v>
      </c>
      <c r="F65312" s="55" t="s">
        <v>30</v>
      </c>
      <c r="G65312" s="56" t="s">
        <v>31</v>
      </c>
    </row>
    <row r="65313" spans="4:7" x14ac:dyDescent="0.2">
      <c r="D65313" s="57">
        <v>5135401</v>
      </c>
      <c r="E65313" s="83" t="s">
        <v>345</v>
      </c>
      <c r="F65313" s="59" t="s">
        <v>38</v>
      </c>
      <c r="G65313" s="60" t="s">
        <v>39</v>
      </c>
    </row>
    <row r="65314" spans="4:7" x14ac:dyDescent="0.2">
      <c r="D65314" s="57">
        <v>5135402</v>
      </c>
      <c r="E65314" s="83" t="s">
        <v>346</v>
      </c>
      <c r="F65314" s="59" t="s">
        <v>65</v>
      </c>
      <c r="G65314" s="60" t="s">
        <v>39</v>
      </c>
    </row>
    <row r="65315" spans="4:7" x14ac:dyDescent="0.2">
      <c r="D65315" s="53">
        <v>513545</v>
      </c>
      <c r="E65315" s="82" t="s">
        <v>347</v>
      </c>
      <c r="F65315" s="55" t="s">
        <v>30</v>
      </c>
      <c r="G65315" s="56" t="s">
        <v>31</v>
      </c>
    </row>
    <row r="65316" spans="4:7" x14ac:dyDescent="0.2">
      <c r="D65316" s="57">
        <v>5135451</v>
      </c>
      <c r="E65316" s="83" t="s">
        <v>348</v>
      </c>
      <c r="F65316" s="59" t="s">
        <v>38</v>
      </c>
      <c r="G65316" s="60" t="s">
        <v>39</v>
      </c>
    </row>
    <row r="65317" spans="4:7" x14ac:dyDescent="0.2">
      <c r="D65317" s="57">
        <v>5135452</v>
      </c>
      <c r="E65317" s="83" t="s">
        <v>349</v>
      </c>
      <c r="F65317" s="59" t="s">
        <v>65</v>
      </c>
      <c r="G65317" s="60" t="s">
        <v>39</v>
      </c>
    </row>
    <row r="65318" spans="4:7" ht="21" x14ac:dyDescent="0.2">
      <c r="D65318" s="53">
        <v>513550</v>
      </c>
      <c r="E65318" s="82" t="s">
        <v>350</v>
      </c>
      <c r="F65318" s="55" t="s">
        <v>30</v>
      </c>
      <c r="G65318" s="56" t="s">
        <v>31</v>
      </c>
    </row>
    <row r="65319" spans="4:7" x14ac:dyDescent="0.2">
      <c r="D65319" s="57">
        <v>5135501</v>
      </c>
      <c r="E65319" s="83" t="s">
        <v>351</v>
      </c>
      <c r="F65319" s="59" t="s">
        <v>38</v>
      </c>
      <c r="G65319" s="60" t="s">
        <v>39</v>
      </c>
    </row>
    <row r="65320" spans="4:7" x14ac:dyDescent="0.2">
      <c r="D65320" s="57">
        <v>5135502</v>
      </c>
      <c r="E65320" s="83" t="s">
        <v>352</v>
      </c>
      <c r="F65320" s="59" t="s">
        <v>65</v>
      </c>
      <c r="G65320" s="60" t="s">
        <v>39</v>
      </c>
    </row>
    <row r="65321" spans="4:7" x14ac:dyDescent="0.2">
      <c r="D65321" s="53">
        <v>513555</v>
      </c>
      <c r="E65321" s="82" t="s">
        <v>353</v>
      </c>
      <c r="F65321" s="55" t="s">
        <v>30</v>
      </c>
      <c r="G65321" s="56" t="s">
        <v>31</v>
      </c>
    </row>
    <row r="65322" spans="4:7" x14ac:dyDescent="0.2">
      <c r="D65322" s="57">
        <v>5135551</v>
      </c>
      <c r="E65322" s="83" t="s">
        <v>354</v>
      </c>
      <c r="F65322" s="59" t="s">
        <v>38</v>
      </c>
      <c r="G65322" s="60" t="s">
        <v>39</v>
      </c>
    </row>
    <row r="65323" spans="4:7" x14ac:dyDescent="0.2">
      <c r="D65323" s="57">
        <v>5135552</v>
      </c>
      <c r="E65323" s="83" t="s">
        <v>355</v>
      </c>
      <c r="F65323" s="59" t="s">
        <v>65</v>
      </c>
      <c r="G65323" s="60" t="s">
        <v>39</v>
      </c>
    </row>
    <row r="65324" spans="4:7" x14ac:dyDescent="0.2">
      <c r="D65324" s="53">
        <v>513560</v>
      </c>
      <c r="E65324" s="82" t="s">
        <v>356</v>
      </c>
      <c r="F65324" s="55" t="s">
        <v>30</v>
      </c>
      <c r="G65324" s="56" t="s">
        <v>31</v>
      </c>
    </row>
    <row r="65325" spans="4:7" x14ac:dyDescent="0.2">
      <c r="D65325" s="57">
        <v>5135601</v>
      </c>
      <c r="E65325" s="83" t="s">
        <v>357</v>
      </c>
      <c r="F65325" s="59" t="s">
        <v>38</v>
      </c>
      <c r="G65325" s="60" t="s">
        <v>39</v>
      </c>
    </row>
    <row r="65326" spans="4:7" x14ac:dyDescent="0.2">
      <c r="D65326" s="53">
        <v>513595</v>
      </c>
      <c r="E65326" s="82" t="s">
        <v>72</v>
      </c>
      <c r="F65326" s="55" t="s">
        <v>30</v>
      </c>
      <c r="G65326" s="56" t="s">
        <v>31</v>
      </c>
    </row>
    <row r="65327" spans="4:7" x14ac:dyDescent="0.2">
      <c r="D65327" s="53">
        <v>5135951</v>
      </c>
      <c r="E65327" s="82" t="s">
        <v>358</v>
      </c>
      <c r="F65327" s="55" t="s">
        <v>30</v>
      </c>
      <c r="G65327" s="56" t="s">
        <v>31</v>
      </c>
    </row>
    <row r="65328" spans="4:7" x14ac:dyDescent="0.2">
      <c r="D65328" s="53">
        <v>51359510</v>
      </c>
      <c r="E65328" s="82" t="s">
        <v>358</v>
      </c>
      <c r="F65328" s="55" t="s">
        <v>30</v>
      </c>
      <c r="G65328" s="56" t="s">
        <v>31</v>
      </c>
    </row>
    <row r="65329" spans="4:7" x14ac:dyDescent="0.2">
      <c r="D65329" s="57">
        <v>513595101</v>
      </c>
      <c r="E65329" s="83" t="s">
        <v>359</v>
      </c>
      <c r="F65329" s="59" t="s">
        <v>38</v>
      </c>
      <c r="G65329" s="60" t="s">
        <v>39</v>
      </c>
    </row>
    <row r="65330" spans="4:7" x14ac:dyDescent="0.2">
      <c r="D65330" s="57">
        <v>513595102</v>
      </c>
      <c r="E65330" s="83" t="s">
        <v>360</v>
      </c>
      <c r="F65330" s="59" t="s">
        <v>38</v>
      </c>
      <c r="G65330" s="60" t="s">
        <v>39</v>
      </c>
    </row>
    <row r="65331" spans="4:7" x14ac:dyDescent="0.2">
      <c r="D65331" s="57">
        <v>513595103</v>
      </c>
      <c r="E65331" s="83" t="s">
        <v>361</v>
      </c>
      <c r="F65331" s="59" t="s">
        <v>38</v>
      </c>
      <c r="G65331" s="60" t="s">
        <v>39</v>
      </c>
    </row>
    <row r="65332" spans="4:7" x14ac:dyDescent="0.2">
      <c r="D65332" s="57">
        <v>513595104</v>
      </c>
      <c r="E65332" s="83" t="s">
        <v>362</v>
      </c>
      <c r="F65332" s="59" t="s">
        <v>38</v>
      </c>
      <c r="G65332" s="60" t="s">
        <v>39</v>
      </c>
    </row>
    <row r="65333" spans="4:7" x14ac:dyDescent="0.2">
      <c r="D65333" s="57">
        <v>513595105</v>
      </c>
      <c r="E65333" s="83" t="s">
        <v>363</v>
      </c>
      <c r="F65333" s="59" t="s">
        <v>38</v>
      </c>
      <c r="G65333" s="60" t="s">
        <v>39</v>
      </c>
    </row>
    <row r="65334" spans="4:7" x14ac:dyDescent="0.2">
      <c r="D65334" s="57">
        <v>513595106</v>
      </c>
      <c r="E65334" s="83" t="s">
        <v>364</v>
      </c>
      <c r="F65334" s="59" t="s">
        <v>38</v>
      </c>
      <c r="G65334" s="60" t="s">
        <v>39</v>
      </c>
    </row>
    <row r="65335" spans="4:7" x14ac:dyDescent="0.2">
      <c r="D65335" s="57">
        <v>513595107</v>
      </c>
      <c r="E65335" s="83" t="s">
        <v>365</v>
      </c>
      <c r="F65335" s="59" t="s">
        <v>38</v>
      </c>
      <c r="G65335" s="60" t="s">
        <v>39</v>
      </c>
    </row>
    <row r="65336" spans="4:7" x14ac:dyDescent="0.2">
      <c r="D65336" s="57">
        <v>513595108</v>
      </c>
      <c r="E65336" s="83" t="s">
        <v>366</v>
      </c>
      <c r="F65336" s="59" t="s">
        <v>38</v>
      </c>
      <c r="G65336" s="60" t="s">
        <v>39</v>
      </c>
    </row>
    <row r="65337" spans="4:7" x14ac:dyDescent="0.2">
      <c r="D65337" s="57">
        <v>513595109</v>
      </c>
      <c r="E65337" s="83" t="s">
        <v>367</v>
      </c>
      <c r="F65337" s="59" t="s">
        <v>38</v>
      </c>
      <c r="G65337" s="60" t="s">
        <v>39</v>
      </c>
    </row>
    <row r="65338" spans="4:7" x14ac:dyDescent="0.2">
      <c r="D65338" s="57">
        <v>513595110</v>
      </c>
      <c r="E65338" s="83" t="s">
        <v>358</v>
      </c>
      <c r="F65338" s="59" t="s">
        <v>38</v>
      </c>
      <c r="G65338" s="60" t="s">
        <v>39</v>
      </c>
    </row>
    <row r="65339" spans="4:7" x14ac:dyDescent="0.2">
      <c r="D65339" s="53">
        <v>5135952</v>
      </c>
      <c r="E65339" s="82" t="s">
        <v>368</v>
      </c>
      <c r="F65339" s="55" t="s">
        <v>30</v>
      </c>
      <c r="G65339" s="56" t="s">
        <v>31</v>
      </c>
    </row>
    <row r="65340" spans="4:7" x14ac:dyDescent="0.2">
      <c r="D65340" s="57">
        <v>513595201</v>
      </c>
      <c r="E65340" s="83" t="s">
        <v>369</v>
      </c>
      <c r="F65340" s="59" t="s">
        <v>65</v>
      </c>
      <c r="G65340" s="60" t="s">
        <v>39</v>
      </c>
    </row>
    <row r="65341" spans="4:7" x14ac:dyDescent="0.2">
      <c r="D65341" s="57">
        <v>513595202</v>
      </c>
      <c r="E65341" s="83" t="s">
        <v>370</v>
      </c>
      <c r="F65341" s="59" t="s">
        <v>65</v>
      </c>
      <c r="G65341" s="60" t="s">
        <v>39</v>
      </c>
    </row>
    <row r="65342" spans="4:7" x14ac:dyDescent="0.2">
      <c r="D65342" s="57">
        <v>513595203</v>
      </c>
      <c r="E65342" s="83" t="s">
        <v>371</v>
      </c>
      <c r="F65342" s="59" t="s">
        <v>65</v>
      </c>
      <c r="G65342" s="60" t="s">
        <v>39</v>
      </c>
    </row>
    <row r="65343" spans="4:7" x14ac:dyDescent="0.2">
      <c r="D65343" s="57">
        <v>513595205</v>
      </c>
      <c r="E65343" s="83" t="s">
        <v>372</v>
      </c>
      <c r="F65343" s="59" t="s">
        <v>65</v>
      </c>
      <c r="G65343" s="60" t="s">
        <v>39</v>
      </c>
    </row>
    <row r="65344" spans="4:7" x14ac:dyDescent="0.2">
      <c r="D65344" s="57">
        <v>513595206</v>
      </c>
      <c r="E65344" s="83" t="s">
        <v>373</v>
      </c>
      <c r="F65344" s="59" t="s">
        <v>65</v>
      </c>
      <c r="G65344" s="60" t="s">
        <v>39</v>
      </c>
    </row>
    <row r="65345" spans="4:7" x14ac:dyDescent="0.2">
      <c r="D65345" s="57">
        <v>513595207</v>
      </c>
      <c r="E65345" s="83" t="s">
        <v>374</v>
      </c>
      <c r="F65345" s="59" t="s">
        <v>65</v>
      </c>
      <c r="G65345" s="60" t="s">
        <v>39</v>
      </c>
    </row>
    <row r="65346" spans="4:7" x14ac:dyDescent="0.2">
      <c r="D65346" s="57">
        <v>513595208</v>
      </c>
      <c r="E65346" s="83" t="s">
        <v>375</v>
      </c>
      <c r="F65346" s="59" t="s">
        <v>65</v>
      </c>
      <c r="G65346" s="60" t="s">
        <v>39</v>
      </c>
    </row>
    <row r="65347" spans="4:7" x14ac:dyDescent="0.2">
      <c r="D65347" s="57">
        <v>513595209</v>
      </c>
      <c r="E65347" s="83" t="s">
        <v>376</v>
      </c>
      <c r="F65347" s="59" t="s">
        <v>65</v>
      </c>
      <c r="G65347" s="60" t="s">
        <v>39</v>
      </c>
    </row>
    <row r="65348" spans="4:7" x14ac:dyDescent="0.2">
      <c r="D65348" s="57">
        <v>513595210</v>
      </c>
      <c r="E65348" s="83" t="s">
        <v>368</v>
      </c>
      <c r="F65348" s="59" t="s">
        <v>65</v>
      </c>
      <c r="G65348" s="60" t="s">
        <v>39</v>
      </c>
    </row>
    <row r="65349" spans="4:7" x14ac:dyDescent="0.2">
      <c r="D65349" s="53">
        <v>5140</v>
      </c>
      <c r="E65349" s="82" t="s">
        <v>377</v>
      </c>
      <c r="F65349" s="55" t="s">
        <v>30</v>
      </c>
      <c r="G65349" s="56" t="s">
        <v>31</v>
      </c>
    </row>
    <row r="65350" spans="4:7" x14ac:dyDescent="0.2">
      <c r="D65350" s="53">
        <v>514005</v>
      </c>
      <c r="E65350" s="82" t="s">
        <v>378</v>
      </c>
      <c r="F65350" s="55" t="s">
        <v>30</v>
      </c>
      <c r="G65350" s="56" t="s">
        <v>31</v>
      </c>
    </row>
    <row r="65351" spans="4:7" x14ac:dyDescent="0.2">
      <c r="D65351" s="57">
        <v>5140051</v>
      </c>
      <c r="E65351" s="83" t="s">
        <v>379</v>
      </c>
      <c r="F65351" s="59" t="s">
        <v>38</v>
      </c>
      <c r="G65351" s="60" t="s">
        <v>39</v>
      </c>
    </row>
    <row r="65352" spans="4:7" x14ac:dyDescent="0.2">
      <c r="D65352" s="57">
        <v>5140052</v>
      </c>
      <c r="E65352" s="83" t="s">
        <v>380</v>
      </c>
      <c r="F65352" s="59" t="s">
        <v>65</v>
      </c>
      <c r="G65352" s="60" t="s">
        <v>39</v>
      </c>
    </row>
    <row r="65353" spans="4:7" x14ac:dyDescent="0.2">
      <c r="D65353" s="53">
        <v>514015</v>
      </c>
      <c r="E65353" s="82" t="s">
        <v>381</v>
      </c>
      <c r="F65353" s="55" t="s">
        <v>30</v>
      </c>
      <c r="G65353" s="56" t="s">
        <v>31</v>
      </c>
    </row>
    <row r="65354" spans="4:7" x14ac:dyDescent="0.2">
      <c r="D65354" s="57">
        <v>5140151</v>
      </c>
      <c r="E65354" s="83" t="s">
        <v>382</v>
      </c>
      <c r="F65354" s="59" t="s">
        <v>38</v>
      </c>
      <c r="G65354" s="60" t="s">
        <v>39</v>
      </c>
    </row>
    <row r="65355" spans="4:7" x14ac:dyDescent="0.2">
      <c r="D65355" s="57">
        <v>5140152</v>
      </c>
      <c r="E65355" s="83" t="s">
        <v>383</v>
      </c>
      <c r="F65355" s="59" t="s">
        <v>65</v>
      </c>
      <c r="G65355" s="60" t="s">
        <v>39</v>
      </c>
    </row>
    <row r="65356" spans="4:7" x14ac:dyDescent="0.2">
      <c r="D65356" s="53">
        <v>5145</v>
      </c>
      <c r="E65356" s="82" t="s">
        <v>384</v>
      </c>
      <c r="F65356" s="55" t="s">
        <v>30</v>
      </c>
      <c r="G65356" s="56" t="s">
        <v>31</v>
      </c>
    </row>
    <row r="65357" spans="4:7" ht="21" x14ac:dyDescent="0.2">
      <c r="D65357" s="53">
        <v>514510</v>
      </c>
      <c r="E65357" s="82" t="s">
        <v>130</v>
      </c>
      <c r="F65357" s="55" t="s">
        <v>30</v>
      </c>
      <c r="G65357" s="56" t="s">
        <v>31</v>
      </c>
    </row>
    <row r="65358" spans="4:7" x14ac:dyDescent="0.2">
      <c r="D65358" s="57">
        <v>5145101</v>
      </c>
      <c r="E65358" s="83" t="s">
        <v>385</v>
      </c>
      <c r="F65358" s="59" t="s">
        <v>38</v>
      </c>
      <c r="G65358" s="60" t="s">
        <v>39</v>
      </c>
    </row>
    <row r="65359" spans="4:7" x14ac:dyDescent="0.2">
      <c r="D65359" s="57">
        <v>5145102</v>
      </c>
      <c r="E65359" s="83" t="s">
        <v>386</v>
      </c>
      <c r="F65359" s="59" t="s">
        <v>65</v>
      </c>
      <c r="G65359" s="60" t="s">
        <v>39</v>
      </c>
    </row>
    <row r="65360" spans="4:7" x14ac:dyDescent="0.2">
      <c r="D65360" s="53">
        <v>514520</v>
      </c>
      <c r="E65360" s="82" t="s">
        <v>117</v>
      </c>
      <c r="F65360" s="55" t="s">
        <v>30</v>
      </c>
      <c r="G65360" s="56" t="s">
        <v>31</v>
      </c>
    </row>
    <row r="65361" spans="4:7" x14ac:dyDescent="0.2">
      <c r="D65361" s="57">
        <v>5145201</v>
      </c>
      <c r="E65361" s="83" t="s">
        <v>133</v>
      </c>
      <c r="F65361" s="59" t="s">
        <v>38</v>
      </c>
      <c r="G65361" s="60" t="s">
        <v>39</v>
      </c>
    </row>
    <row r="65362" spans="4:7" x14ac:dyDescent="0.2">
      <c r="D65362" s="57">
        <v>5145202</v>
      </c>
      <c r="E65362" s="83" t="s">
        <v>134</v>
      </c>
      <c r="F65362" s="59" t="s">
        <v>65</v>
      </c>
      <c r="G65362" s="60" t="s">
        <v>39</v>
      </c>
    </row>
    <row r="65363" spans="4:7" ht="21" x14ac:dyDescent="0.2">
      <c r="D65363" s="53">
        <v>514525</v>
      </c>
      <c r="E65363" s="82" t="s">
        <v>288</v>
      </c>
      <c r="F65363" s="55" t="s">
        <v>30</v>
      </c>
      <c r="G65363" s="56" t="s">
        <v>31</v>
      </c>
    </row>
    <row r="65364" spans="4:7" x14ac:dyDescent="0.2">
      <c r="D65364" s="57">
        <v>5145251</v>
      </c>
      <c r="E65364" s="83" t="s">
        <v>387</v>
      </c>
      <c r="F65364" s="59" t="s">
        <v>38</v>
      </c>
      <c r="G65364" s="60" t="s">
        <v>39</v>
      </c>
    </row>
    <row r="65365" spans="4:7" x14ac:dyDescent="0.2">
      <c r="D65365" s="57">
        <v>5145252</v>
      </c>
      <c r="E65365" s="83" t="s">
        <v>388</v>
      </c>
      <c r="F65365" s="59" t="s">
        <v>65</v>
      </c>
      <c r="G65365" s="60" t="s">
        <v>39</v>
      </c>
    </row>
    <row r="65366" spans="4:7" x14ac:dyDescent="0.2">
      <c r="D65366" s="53">
        <v>514540</v>
      </c>
      <c r="E65366" s="82" t="s">
        <v>311</v>
      </c>
      <c r="F65366" s="55" t="s">
        <v>30</v>
      </c>
      <c r="G65366" s="56" t="s">
        <v>31</v>
      </c>
    </row>
    <row r="65367" spans="4:7" x14ac:dyDescent="0.2">
      <c r="D65367" s="57">
        <v>5145401</v>
      </c>
      <c r="E65367" s="83" t="s">
        <v>389</v>
      </c>
      <c r="F65367" s="59" t="s">
        <v>38</v>
      </c>
      <c r="G65367" s="60" t="s">
        <v>39</v>
      </c>
    </row>
    <row r="65368" spans="4:7" x14ac:dyDescent="0.2">
      <c r="D65368" s="57">
        <v>5145402</v>
      </c>
      <c r="E65368" s="83" t="s">
        <v>390</v>
      </c>
      <c r="F65368" s="59" t="s">
        <v>65</v>
      </c>
      <c r="G65368" s="60" t="s">
        <v>39</v>
      </c>
    </row>
    <row r="65369" spans="4:7" x14ac:dyDescent="0.2">
      <c r="D65369" s="53">
        <v>5150</v>
      </c>
      <c r="E65369" s="82" t="s">
        <v>391</v>
      </c>
      <c r="F65369" s="55" t="s">
        <v>30</v>
      </c>
      <c r="G65369" s="56" t="s">
        <v>31</v>
      </c>
    </row>
    <row r="65370" spans="4:7" x14ac:dyDescent="0.2">
      <c r="D65370" s="53">
        <v>515005</v>
      </c>
      <c r="E65370" s="82" t="s">
        <v>392</v>
      </c>
      <c r="F65370" s="55" t="s">
        <v>30</v>
      </c>
      <c r="G65370" s="56" t="s">
        <v>31</v>
      </c>
    </row>
    <row r="65371" spans="4:7" x14ac:dyDescent="0.2">
      <c r="D65371" s="57">
        <v>5150051</v>
      </c>
      <c r="E65371" s="83" t="s">
        <v>393</v>
      </c>
      <c r="F65371" s="59" t="s">
        <v>38</v>
      </c>
      <c r="G65371" s="60" t="s">
        <v>39</v>
      </c>
    </row>
    <row r="65372" spans="4:7" x14ac:dyDescent="0.2">
      <c r="D65372" s="57">
        <v>5150052</v>
      </c>
      <c r="E65372" s="83" t="s">
        <v>394</v>
      </c>
      <c r="F65372" s="59" t="s">
        <v>65</v>
      </c>
      <c r="G65372" s="60" t="s">
        <v>39</v>
      </c>
    </row>
    <row r="65373" spans="4:7" x14ac:dyDescent="0.2">
      <c r="D65373" s="53">
        <v>515015</v>
      </c>
      <c r="E65373" s="82" t="s">
        <v>395</v>
      </c>
      <c r="F65373" s="55" t="s">
        <v>30</v>
      </c>
      <c r="G65373" s="56" t="s">
        <v>31</v>
      </c>
    </row>
    <row r="65374" spans="4:7" x14ac:dyDescent="0.2">
      <c r="D65374" s="57">
        <v>5150151</v>
      </c>
      <c r="E65374" s="83" t="s">
        <v>396</v>
      </c>
      <c r="F65374" s="59" t="s">
        <v>38</v>
      </c>
      <c r="G65374" s="60" t="s">
        <v>39</v>
      </c>
    </row>
    <row r="65375" spans="4:7" x14ac:dyDescent="0.2">
      <c r="D65375" s="57">
        <v>5150152</v>
      </c>
      <c r="E65375" s="83" t="s">
        <v>397</v>
      </c>
      <c r="F65375" s="59" t="s">
        <v>65</v>
      </c>
      <c r="G65375" s="60" t="s">
        <v>39</v>
      </c>
    </row>
    <row r="65376" spans="4:7" x14ac:dyDescent="0.2">
      <c r="D65376" s="53">
        <v>5155</v>
      </c>
      <c r="E65376" s="82" t="s">
        <v>398</v>
      </c>
      <c r="F65376" s="55" t="s">
        <v>30</v>
      </c>
      <c r="G65376" s="56" t="s">
        <v>31</v>
      </c>
    </row>
    <row r="65377" spans="4:7" x14ac:dyDescent="0.2">
      <c r="D65377" s="53">
        <v>515505</v>
      </c>
      <c r="E65377" s="82" t="s">
        <v>399</v>
      </c>
      <c r="F65377" s="55" t="s">
        <v>30</v>
      </c>
      <c r="G65377" s="56" t="s">
        <v>31</v>
      </c>
    </row>
    <row r="65378" spans="4:7" x14ac:dyDescent="0.2">
      <c r="D65378" s="57">
        <v>5155051</v>
      </c>
      <c r="E65378" s="83" t="s">
        <v>400</v>
      </c>
      <c r="F65378" s="59" t="s">
        <v>38</v>
      </c>
      <c r="G65378" s="60" t="s">
        <v>39</v>
      </c>
    </row>
    <row r="65379" spans="4:7" x14ac:dyDescent="0.2">
      <c r="D65379" s="57">
        <v>5155052</v>
      </c>
      <c r="E65379" s="83" t="s">
        <v>401</v>
      </c>
      <c r="F65379" s="59" t="s">
        <v>65</v>
      </c>
      <c r="G65379" s="60" t="s">
        <v>39</v>
      </c>
    </row>
    <row r="65380" spans="4:7" x14ac:dyDescent="0.2">
      <c r="D65380" s="53">
        <v>515515</v>
      </c>
      <c r="E65380" s="82" t="s">
        <v>402</v>
      </c>
      <c r="F65380" s="55" t="s">
        <v>30</v>
      </c>
      <c r="G65380" s="56" t="s">
        <v>31</v>
      </c>
    </row>
    <row r="65381" spans="4:7" x14ac:dyDescent="0.2">
      <c r="D65381" s="57">
        <v>5155151</v>
      </c>
      <c r="E65381" s="83" t="s">
        <v>403</v>
      </c>
      <c r="F65381" s="59" t="s">
        <v>38</v>
      </c>
      <c r="G65381" s="60" t="s">
        <v>39</v>
      </c>
    </row>
    <row r="65382" spans="4:7" x14ac:dyDescent="0.2">
      <c r="D65382" s="57">
        <v>5155152</v>
      </c>
      <c r="E65382" s="83" t="s">
        <v>404</v>
      </c>
      <c r="F65382" s="59" t="s">
        <v>65</v>
      </c>
      <c r="G65382" s="60" t="s">
        <v>39</v>
      </c>
    </row>
    <row r="65383" spans="4:7" x14ac:dyDescent="0.2">
      <c r="D65383" s="53">
        <v>515520</v>
      </c>
      <c r="E65383" s="82" t="s">
        <v>405</v>
      </c>
      <c r="F65383" s="55" t="s">
        <v>30</v>
      </c>
      <c r="G65383" s="56" t="s">
        <v>31</v>
      </c>
    </row>
    <row r="65384" spans="4:7" x14ac:dyDescent="0.2">
      <c r="D65384" s="57">
        <v>5155201</v>
      </c>
      <c r="E65384" s="83" t="s">
        <v>406</v>
      </c>
      <c r="F65384" s="59" t="s">
        <v>38</v>
      </c>
      <c r="G65384" s="60" t="s">
        <v>39</v>
      </c>
    </row>
    <row r="65385" spans="4:7" x14ac:dyDescent="0.2">
      <c r="D65385" s="57">
        <v>5155202</v>
      </c>
      <c r="E65385" s="83" t="s">
        <v>407</v>
      </c>
      <c r="F65385" s="59" t="s">
        <v>65</v>
      </c>
      <c r="G65385" s="60" t="s">
        <v>39</v>
      </c>
    </row>
    <row r="65386" spans="4:7" x14ac:dyDescent="0.2">
      <c r="D65386" s="53">
        <v>515595</v>
      </c>
      <c r="E65386" s="82" t="s">
        <v>72</v>
      </c>
      <c r="F65386" s="55" t="s">
        <v>30</v>
      </c>
      <c r="G65386" s="56" t="s">
        <v>31</v>
      </c>
    </row>
    <row r="65387" spans="4:7" x14ac:dyDescent="0.2">
      <c r="D65387" s="57">
        <v>5155951</v>
      </c>
      <c r="E65387" s="83" t="s">
        <v>95</v>
      </c>
      <c r="F65387" s="59" t="s">
        <v>38</v>
      </c>
      <c r="G65387" s="60" t="s">
        <v>39</v>
      </c>
    </row>
    <row r="65388" spans="4:7" x14ac:dyDescent="0.2">
      <c r="D65388" s="57">
        <v>5155952</v>
      </c>
      <c r="E65388" s="83" t="s">
        <v>97</v>
      </c>
      <c r="F65388" s="59" t="s">
        <v>65</v>
      </c>
      <c r="G65388" s="60" t="s">
        <v>39</v>
      </c>
    </row>
    <row r="65389" spans="4:7" x14ac:dyDescent="0.2">
      <c r="D65389" s="53">
        <v>5160</v>
      </c>
      <c r="E65389" s="82" t="s">
        <v>408</v>
      </c>
      <c r="F65389" s="55" t="s">
        <v>30</v>
      </c>
      <c r="G65389" s="56" t="s">
        <v>31</v>
      </c>
    </row>
    <row r="65390" spans="4:7" ht="21" x14ac:dyDescent="0.2">
      <c r="D65390" s="53">
        <v>516005</v>
      </c>
      <c r="E65390" s="82" t="s">
        <v>130</v>
      </c>
      <c r="F65390" s="55" t="s">
        <v>30</v>
      </c>
      <c r="G65390" s="56" t="s">
        <v>31</v>
      </c>
    </row>
    <row r="65391" spans="4:7" x14ac:dyDescent="0.2">
      <c r="D65391" s="57">
        <v>5160051</v>
      </c>
      <c r="E65391" s="83" t="s">
        <v>409</v>
      </c>
      <c r="F65391" s="59" t="s">
        <v>38</v>
      </c>
      <c r="G65391" s="60" t="s">
        <v>39</v>
      </c>
    </row>
    <row r="65392" spans="4:7" x14ac:dyDescent="0.2">
      <c r="D65392" s="57">
        <v>5160052</v>
      </c>
      <c r="E65392" s="83" t="s">
        <v>410</v>
      </c>
      <c r="F65392" s="59" t="s">
        <v>65</v>
      </c>
      <c r="G65392" s="60" t="s">
        <v>39</v>
      </c>
    </row>
    <row r="65393" spans="4:7" x14ac:dyDescent="0.2">
      <c r="D65393" s="53">
        <v>516010</v>
      </c>
      <c r="E65393" s="82" t="s">
        <v>411</v>
      </c>
      <c r="F65393" s="55" t="s">
        <v>30</v>
      </c>
      <c r="G65393" s="56" t="s">
        <v>31</v>
      </c>
    </row>
    <row r="65394" spans="4:7" x14ac:dyDescent="0.2">
      <c r="D65394" s="57">
        <v>5160101</v>
      </c>
      <c r="E65394" s="83" t="s">
        <v>412</v>
      </c>
      <c r="F65394" s="59" t="s">
        <v>38</v>
      </c>
      <c r="G65394" s="60" t="s">
        <v>39</v>
      </c>
    </row>
    <row r="65395" spans="4:7" x14ac:dyDescent="0.2">
      <c r="D65395" s="57">
        <v>5160102</v>
      </c>
      <c r="E65395" s="83" t="s">
        <v>413</v>
      </c>
      <c r="F65395" s="59" t="s">
        <v>65</v>
      </c>
      <c r="G65395" s="60" t="s">
        <v>39</v>
      </c>
    </row>
    <row r="65396" spans="4:7" x14ac:dyDescent="0.2">
      <c r="D65396" s="53">
        <v>516015</v>
      </c>
      <c r="E65396" s="82" t="s">
        <v>117</v>
      </c>
      <c r="F65396" s="55" t="s">
        <v>30</v>
      </c>
      <c r="G65396" s="56" t="s">
        <v>31</v>
      </c>
    </row>
    <row r="65397" spans="4:7" x14ac:dyDescent="0.2">
      <c r="D65397" s="57">
        <v>5160151</v>
      </c>
      <c r="E65397" s="83" t="s">
        <v>133</v>
      </c>
      <c r="F65397" s="59" t="s">
        <v>38</v>
      </c>
      <c r="G65397" s="60" t="s">
        <v>39</v>
      </c>
    </row>
    <row r="65398" spans="4:7" x14ac:dyDescent="0.2">
      <c r="D65398" s="57">
        <v>5160152</v>
      </c>
      <c r="E65398" s="83" t="s">
        <v>134</v>
      </c>
      <c r="F65398" s="59" t="s">
        <v>65</v>
      </c>
      <c r="G65398" s="60" t="s">
        <v>39</v>
      </c>
    </row>
    <row r="65399" spans="4:7" ht="21" x14ac:dyDescent="0.2">
      <c r="D65399" s="53">
        <v>516020</v>
      </c>
      <c r="E65399" s="82" t="s">
        <v>288</v>
      </c>
      <c r="F65399" s="55" t="s">
        <v>30</v>
      </c>
      <c r="G65399" s="56" t="s">
        <v>31</v>
      </c>
    </row>
    <row r="65400" spans="4:7" x14ac:dyDescent="0.2">
      <c r="D65400" s="57">
        <v>5160201</v>
      </c>
      <c r="E65400" s="83" t="s">
        <v>414</v>
      </c>
      <c r="F65400" s="59" t="s">
        <v>38</v>
      </c>
      <c r="G65400" s="60" t="s">
        <v>39</v>
      </c>
    </row>
    <row r="65401" spans="4:7" x14ac:dyDescent="0.2">
      <c r="D65401" s="57">
        <v>5160202</v>
      </c>
      <c r="E65401" s="83" t="s">
        <v>415</v>
      </c>
      <c r="F65401" s="59" t="s">
        <v>65</v>
      </c>
      <c r="G65401" s="60" t="s">
        <v>39</v>
      </c>
    </row>
    <row r="65402" spans="4:7" x14ac:dyDescent="0.2">
      <c r="D65402" s="53">
        <v>516035</v>
      </c>
      <c r="E65402" s="82" t="s">
        <v>311</v>
      </c>
      <c r="F65402" s="55" t="s">
        <v>30</v>
      </c>
      <c r="G65402" s="56" t="s">
        <v>31</v>
      </c>
    </row>
    <row r="65403" spans="4:7" ht="21" x14ac:dyDescent="0.2">
      <c r="D65403" s="57">
        <v>5160351</v>
      </c>
      <c r="E65403" s="83" t="s">
        <v>416</v>
      </c>
      <c r="F65403" s="59" t="s">
        <v>38</v>
      </c>
      <c r="G65403" s="60" t="s">
        <v>39</v>
      </c>
    </row>
    <row r="65404" spans="4:7" ht="21" x14ac:dyDescent="0.2">
      <c r="D65404" s="57">
        <v>5160352</v>
      </c>
      <c r="E65404" s="83" t="s">
        <v>417</v>
      </c>
      <c r="F65404" s="59" t="s">
        <v>65</v>
      </c>
      <c r="G65404" s="60" t="s">
        <v>39</v>
      </c>
    </row>
    <row r="65405" spans="4:7" x14ac:dyDescent="0.2">
      <c r="D65405" s="53">
        <v>5165</v>
      </c>
      <c r="E65405" s="82" t="s">
        <v>418</v>
      </c>
      <c r="F65405" s="55" t="s">
        <v>30</v>
      </c>
      <c r="G65405" s="56" t="s">
        <v>31</v>
      </c>
    </row>
    <row r="65406" spans="4:7" x14ac:dyDescent="0.2">
      <c r="D65406" s="53">
        <v>516515</v>
      </c>
      <c r="E65406" s="82" t="s">
        <v>419</v>
      </c>
      <c r="F65406" s="55" t="s">
        <v>30</v>
      </c>
      <c r="G65406" s="56" t="s">
        <v>31</v>
      </c>
    </row>
    <row r="65407" spans="4:7" x14ac:dyDescent="0.2">
      <c r="D65407" s="53">
        <v>5165151</v>
      </c>
      <c r="E65407" s="82" t="s">
        <v>420</v>
      </c>
      <c r="F65407" s="55" t="s">
        <v>30</v>
      </c>
      <c r="G65407" s="56" t="s">
        <v>31</v>
      </c>
    </row>
    <row r="65408" spans="4:7" x14ac:dyDescent="0.2">
      <c r="D65408" s="57">
        <v>516515101</v>
      </c>
      <c r="E65408" s="83" t="s">
        <v>421</v>
      </c>
      <c r="F65408" s="59" t="s">
        <v>38</v>
      </c>
      <c r="G65408" s="60" t="s">
        <v>39</v>
      </c>
    </row>
    <row r="65409" spans="4:7" x14ac:dyDescent="0.2">
      <c r="D65409" s="57">
        <v>516515102</v>
      </c>
      <c r="E65409" s="83" t="s">
        <v>422</v>
      </c>
      <c r="F65409" s="59" t="s">
        <v>38</v>
      </c>
      <c r="G65409" s="60" t="s">
        <v>39</v>
      </c>
    </row>
    <row r="65410" spans="4:7" x14ac:dyDescent="0.2">
      <c r="D65410" s="57">
        <v>516515103</v>
      </c>
      <c r="E65410" s="83" t="s">
        <v>423</v>
      </c>
      <c r="F65410" s="59" t="s">
        <v>38</v>
      </c>
      <c r="G65410" s="60" t="s">
        <v>39</v>
      </c>
    </row>
    <row r="65411" spans="4:7" x14ac:dyDescent="0.2">
      <c r="D65411" s="57">
        <v>516515104</v>
      </c>
      <c r="E65411" s="83" t="s">
        <v>307</v>
      </c>
      <c r="F65411" s="59" t="s">
        <v>38</v>
      </c>
      <c r="G65411" s="60" t="s">
        <v>39</v>
      </c>
    </row>
    <row r="65412" spans="4:7" x14ac:dyDescent="0.2">
      <c r="D65412" s="53">
        <v>5165152</v>
      </c>
      <c r="E65412" s="82" t="s">
        <v>424</v>
      </c>
      <c r="F65412" s="55" t="s">
        <v>30</v>
      </c>
      <c r="G65412" s="56" t="s">
        <v>31</v>
      </c>
    </row>
    <row r="65413" spans="4:7" x14ac:dyDescent="0.2">
      <c r="D65413" s="57">
        <v>516515201</v>
      </c>
      <c r="E65413" s="83" t="s">
        <v>425</v>
      </c>
      <c r="F65413" s="59" t="s">
        <v>65</v>
      </c>
      <c r="G65413" s="60" t="s">
        <v>39</v>
      </c>
    </row>
    <row r="65414" spans="4:7" x14ac:dyDescent="0.2">
      <c r="D65414" s="57">
        <v>516515202</v>
      </c>
      <c r="E65414" s="83" t="s">
        <v>426</v>
      </c>
      <c r="F65414" s="59" t="s">
        <v>65</v>
      </c>
      <c r="G65414" s="60" t="s">
        <v>39</v>
      </c>
    </row>
    <row r="65415" spans="4:7" x14ac:dyDescent="0.2">
      <c r="D65415" s="57">
        <v>516515203</v>
      </c>
      <c r="E65415" s="83" t="s">
        <v>427</v>
      </c>
      <c r="F65415" s="59" t="s">
        <v>65</v>
      </c>
      <c r="G65415" s="60" t="s">
        <v>39</v>
      </c>
    </row>
    <row r="65416" spans="4:7" x14ac:dyDescent="0.2">
      <c r="D65416" s="53">
        <v>5195</v>
      </c>
      <c r="E65416" s="82" t="s">
        <v>155</v>
      </c>
      <c r="F65416" s="55" t="s">
        <v>30</v>
      </c>
      <c r="G65416" s="56" t="s">
        <v>31</v>
      </c>
    </row>
    <row r="65417" spans="4:7" x14ac:dyDescent="0.2">
      <c r="D65417" s="53">
        <v>519501</v>
      </c>
      <c r="E65417" s="82" t="s">
        <v>428</v>
      </c>
      <c r="F65417" s="55" t="s">
        <v>30</v>
      </c>
      <c r="G65417" s="56" t="s">
        <v>31</v>
      </c>
    </row>
    <row r="65418" spans="4:7" x14ac:dyDescent="0.2">
      <c r="D65418" s="57">
        <v>51950101</v>
      </c>
      <c r="E65418" s="83" t="s">
        <v>429</v>
      </c>
      <c r="F65418" s="59" t="s">
        <v>38</v>
      </c>
      <c r="G65418" s="60" t="s">
        <v>39</v>
      </c>
    </row>
    <row r="65419" spans="4:7" x14ac:dyDescent="0.2">
      <c r="D65419" s="53">
        <v>519502</v>
      </c>
      <c r="E65419" s="82" t="s">
        <v>430</v>
      </c>
      <c r="F65419" s="55" t="s">
        <v>30</v>
      </c>
      <c r="G65419" s="56" t="s">
        <v>31</v>
      </c>
    </row>
    <row r="65420" spans="4:7" x14ac:dyDescent="0.2">
      <c r="D65420" s="57">
        <v>51950201</v>
      </c>
      <c r="E65420" s="83" t="s">
        <v>430</v>
      </c>
      <c r="F65420" s="59" t="s">
        <v>65</v>
      </c>
      <c r="G65420" s="60" t="s">
        <v>39</v>
      </c>
    </row>
    <row r="65421" spans="4:7" x14ac:dyDescent="0.2">
      <c r="D65421" s="53">
        <v>519505</v>
      </c>
      <c r="E65421" s="82" t="s">
        <v>155</v>
      </c>
      <c r="F65421" s="55" t="s">
        <v>30</v>
      </c>
      <c r="G65421" s="56" t="s">
        <v>31</v>
      </c>
    </row>
    <row r="65422" spans="4:7" x14ac:dyDescent="0.2">
      <c r="D65422" s="57">
        <v>51950505</v>
      </c>
      <c r="E65422" s="83" t="s">
        <v>431</v>
      </c>
      <c r="F65422" s="59" t="s">
        <v>38</v>
      </c>
      <c r="G65422" s="60" t="s">
        <v>39</v>
      </c>
    </row>
    <row r="65423" spans="4:7" x14ac:dyDescent="0.2">
      <c r="D65423" s="57">
        <v>519505051</v>
      </c>
      <c r="E65423" s="83" t="s">
        <v>432</v>
      </c>
      <c r="F65423" s="59" t="s">
        <v>38</v>
      </c>
      <c r="G65423" s="60" t="s">
        <v>39</v>
      </c>
    </row>
    <row r="65424" spans="4:7" x14ac:dyDescent="0.2">
      <c r="D65424" s="57">
        <v>519505052</v>
      </c>
      <c r="E65424" s="83" t="s">
        <v>433</v>
      </c>
      <c r="F65424" s="59" t="s">
        <v>65</v>
      </c>
      <c r="G65424" s="60" t="s">
        <v>39</v>
      </c>
    </row>
    <row r="65425" spans="4:7" x14ac:dyDescent="0.2">
      <c r="D65425" s="53">
        <v>519510</v>
      </c>
      <c r="E65425" s="82" t="s">
        <v>434</v>
      </c>
      <c r="F65425" s="55" t="s">
        <v>30</v>
      </c>
      <c r="G65425" s="56" t="s">
        <v>31</v>
      </c>
    </row>
    <row r="65426" spans="4:7" x14ac:dyDescent="0.2">
      <c r="D65426" s="57">
        <v>5195101</v>
      </c>
      <c r="E65426" s="83" t="s">
        <v>435</v>
      </c>
      <c r="F65426" s="59" t="s">
        <v>38</v>
      </c>
      <c r="G65426" s="60" t="s">
        <v>39</v>
      </c>
    </row>
    <row r="65427" spans="4:7" x14ac:dyDescent="0.2">
      <c r="D65427" s="57">
        <v>5195102</v>
      </c>
      <c r="E65427" s="83" t="s">
        <v>436</v>
      </c>
      <c r="F65427" s="59" t="s">
        <v>65</v>
      </c>
      <c r="G65427" s="60" t="s">
        <v>39</v>
      </c>
    </row>
    <row r="65428" spans="4:7" x14ac:dyDescent="0.2">
      <c r="D65428" s="53">
        <v>519515</v>
      </c>
      <c r="E65428" s="82" t="s">
        <v>437</v>
      </c>
      <c r="F65428" s="55" t="s">
        <v>30</v>
      </c>
      <c r="G65428" s="56" t="s">
        <v>31</v>
      </c>
    </row>
    <row r="65429" spans="4:7" x14ac:dyDescent="0.2">
      <c r="D65429" s="57">
        <v>5195151</v>
      </c>
      <c r="E65429" s="83" t="s">
        <v>438</v>
      </c>
      <c r="F65429" s="59" t="s">
        <v>38</v>
      </c>
      <c r="G65429" s="60" t="s">
        <v>39</v>
      </c>
    </row>
    <row r="65430" spans="4:7" x14ac:dyDescent="0.2">
      <c r="D65430" s="57">
        <v>5195152</v>
      </c>
      <c r="E65430" s="83" t="s">
        <v>439</v>
      </c>
      <c r="F65430" s="59" t="s">
        <v>65</v>
      </c>
      <c r="G65430" s="60" t="s">
        <v>39</v>
      </c>
    </row>
    <row r="65431" spans="4:7" x14ac:dyDescent="0.2">
      <c r="D65431" s="53">
        <v>519520</v>
      </c>
      <c r="E65431" s="82" t="s">
        <v>440</v>
      </c>
      <c r="F65431" s="55" t="s">
        <v>30</v>
      </c>
      <c r="G65431" s="56" t="s">
        <v>31</v>
      </c>
    </row>
    <row r="65432" spans="4:7" x14ac:dyDescent="0.2">
      <c r="D65432" s="57">
        <v>5195201</v>
      </c>
      <c r="E65432" s="83" t="s">
        <v>441</v>
      </c>
      <c r="F65432" s="59" t="s">
        <v>38</v>
      </c>
      <c r="G65432" s="60" t="s">
        <v>39</v>
      </c>
    </row>
    <row r="65433" spans="4:7" x14ac:dyDescent="0.2">
      <c r="D65433" s="57">
        <v>5195202</v>
      </c>
      <c r="E65433" s="83" t="s">
        <v>442</v>
      </c>
      <c r="F65433" s="59" t="s">
        <v>65</v>
      </c>
      <c r="G65433" s="60" t="s">
        <v>39</v>
      </c>
    </row>
    <row r="65434" spans="4:7" x14ac:dyDescent="0.2">
      <c r="D65434" s="53">
        <v>519525</v>
      </c>
      <c r="E65434" s="82" t="s">
        <v>443</v>
      </c>
      <c r="F65434" s="55" t="s">
        <v>30</v>
      </c>
      <c r="G65434" s="56" t="s">
        <v>31</v>
      </c>
    </row>
    <row r="65435" spans="4:7" x14ac:dyDescent="0.2">
      <c r="D65435" s="57">
        <v>5195251</v>
      </c>
      <c r="E65435" s="83" t="s">
        <v>444</v>
      </c>
      <c r="F65435" s="59" t="s">
        <v>38</v>
      </c>
      <c r="G65435" s="60" t="s">
        <v>39</v>
      </c>
    </row>
    <row r="65436" spans="4:7" x14ac:dyDescent="0.2">
      <c r="D65436" s="57">
        <v>5195252</v>
      </c>
      <c r="E65436" s="83" t="s">
        <v>445</v>
      </c>
      <c r="F65436" s="59" t="s">
        <v>65</v>
      </c>
      <c r="G65436" s="60" t="s">
        <v>39</v>
      </c>
    </row>
    <row r="65437" spans="4:7" x14ac:dyDescent="0.2">
      <c r="D65437" s="53">
        <v>519530</v>
      </c>
      <c r="E65437" s="82" t="s">
        <v>446</v>
      </c>
      <c r="F65437" s="55" t="s">
        <v>30</v>
      </c>
      <c r="G65437" s="56" t="s">
        <v>31</v>
      </c>
    </row>
    <row r="65438" spans="4:7" x14ac:dyDescent="0.2">
      <c r="D65438" s="53">
        <v>5195301</v>
      </c>
      <c r="E65438" s="82" t="s">
        <v>447</v>
      </c>
      <c r="F65438" s="55" t="s">
        <v>30</v>
      </c>
      <c r="G65438" s="56" t="s">
        <v>31</v>
      </c>
    </row>
    <row r="65439" spans="4:7" x14ac:dyDescent="0.2">
      <c r="D65439" s="57">
        <v>519530101</v>
      </c>
      <c r="E65439" s="83" t="s">
        <v>448</v>
      </c>
      <c r="F65439" s="59" t="s">
        <v>38</v>
      </c>
      <c r="G65439" s="60" t="s">
        <v>39</v>
      </c>
    </row>
    <row r="65440" spans="4:7" x14ac:dyDescent="0.2">
      <c r="D65440" s="57">
        <v>519530102</v>
      </c>
      <c r="E65440" s="83" t="s">
        <v>449</v>
      </c>
      <c r="F65440" s="59" t="s">
        <v>38</v>
      </c>
      <c r="G65440" s="60" t="s">
        <v>39</v>
      </c>
    </row>
    <row r="65441" spans="4:7" x14ac:dyDescent="0.2">
      <c r="D65441" s="57">
        <v>519530103</v>
      </c>
      <c r="E65441" s="83" t="s">
        <v>423</v>
      </c>
      <c r="F65441" s="59" t="s">
        <v>38</v>
      </c>
      <c r="G65441" s="60" t="s">
        <v>39</v>
      </c>
    </row>
    <row r="65442" spans="4:7" x14ac:dyDescent="0.2">
      <c r="D65442" s="57">
        <v>519530104</v>
      </c>
      <c r="E65442" s="83" t="s">
        <v>450</v>
      </c>
      <c r="F65442" s="59" t="s">
        <v>38</v>
      </c>
      <c r="G65442" s="60" t="s">
        <v>39</v>
      </c>
    </row>
    <row r="65443" spans="4:7" x14ac:dyDescent="0.2">
      <c r="D65443" s="57">
        <v>519530105</v>
      </c>
      <c r="E65443" s="83" t="s">
        <v>451</v>
      </c>
      <c r="F65443" s="59" t="s">
        <v>38</v>
      </c>
      <c r="G65443" s="60" t="s">
        <v>39</v>
      </c>
    </row>
    <row r="65444" spans="4:7" x14ac:dyDescent="0.2">
      <c r="D65444" s="57">
        <v>519530107</v>
      </c>
      <c r="E65444" s="83" t="s">
        <v>452</v>
      </c>
      <c r="F65444" s="59" t="s">
        <v>38</v>
      </c>
      <c r="G65444" s="60" t="s">
        <v>39</v>
      </c>
    </row>
    <row r="65445" spans="4:7" ht="21" x14ac:dyDescent="0.2">
      <c r="D65445" s="53">
        <v>5195302</v>
      </c>
      <c r="E65445" s="82" t="s">
        <v>453</v>
      </c>
      <c r="F65445" s="55" t="s">
        <v>30</v>
      </c>
      <c r="G65445" s="56" t="s">
        <v>31</v>
      </c>
    </row>
    <row r="65446" spans="4:7" x14ac:dyDescent="0.2">
      <c r="D65446" s="57">
        <v>519530201</v>
      </c>
      <c r="E65446" s="83" t="s">
        <v>454</v>
      </c>
      <c r="F65446" s="59" t="s">
        <v>65</v>
      </c>
      <c r="G65446" s="60" t="s">
        <v>39</v>
      </c>
    </row>
    <row r="65447" spans="4:7" x14ac:dyDescent="0.2">
      <c r="D65447" s="57">
        <v>519530202</v>
      </c>
      <c r="E65447" s="83" t="s">
        <v>426</v>
      </c>
      <c r="F65447" s="59" t="s">
        <v>65</v>
      </c>
      <c r="G65447" s="60" t="s">
        <v>39</v>
      </c>
    </row>
    <row r="65448" spans="4:7" x14ac:dyDescent="0.2">
      <c r="D65448" s="57">
        <v>519530203</v>
      </c>
      <c r="E65448" s="83" t="s">
        <v>427</v>
      </c>
      <c r="F65448" s="59" t="s">
        <v>65</v>
      </c>
      <c r="G65448" s="60" t="s">
        <v>39</v>
      </c>
    </row>
    <row r="65449" spans="4:7" x14ac:dyDescent="0.2">
      <c r="D65449" s="57">
        <v>519530204</v>
      </c>
      <c r="E65449" s="83" t="s">
        <v>455</v>
      </c>
      <c r="F65449" s="59" t="s">
        <v>65</v>
      </c>
      <c r="G65449" s="60" t="s">
        <v>39</v>
      </c>
    </row>
    <row r="65450" spans="4:7" x14ac:dyDescent="0.2">
      <c r="D65450" s="57">
        <v>519530205</v>
      </c>
      <c r="E65450" s="83" t="s">
        <v>456</v>
      </c>
      <c r="F65450" s="59" t="s">
        <v>65</v>
      </c>
      <c r="G65450" s="60" t="s">
        <v>39</v>
      </c>
    </row>
    <row r="65451" spans="4:7" x14ac:dyDescent="0.2">
      <c r="D65451" s="57">
        <v>519530207</v>
      </c>
      <c r="E65451" s="83" t="s">
        <v>457</v>
      </c>
      <c r="F65451" s="59" t="s">
        <v>65</v>
      </c>
      <c r="G65451" s="60" t="s">
        <v>39</v>
      </c>
    </row>
    <row r="65452" spans="4:7" x14ac:dyDescent="0.2">
      <c r="D65452" s="53">
        <v>519535</v>
      </c>
      <c r="E65452" s="82" t="s">
        <v>458</v>
      </c>
      <c r="F65452" s="55" t="s">
        <v>30</v>
      </c>
      <c r="G65452" s="56" t="s">
        <v>31</v>
      </c>
    </row>
    <row r="65453" spans="4:7" x14ac:dyDescent="0.2">
      <c r="D65453" s="57">
        <v>5195351</v>
      </c>
      <c r="E65453" s="83" t="s">
        <v>459</v>
      </c>
      <c r="F65453" s="59" t="s">
        <v>38</v>
      </c>
      <c r="G65453" s="60" t="s">
        <v>39</v>
      </c>
    </row>
    <row r="65454" spans="4:7" x14ac:dyDescent="0.2">
      <c r="D65454" s="57">
        <v>5195352</v>
      </c>
      <c r="E65454" s="83" t="s">
        <v>460</v>
      </c>
      <c r="F65454" s="59" t="s">
        <v>65</v>
      </c>
      <c r="G65454" s="60" t="s">
        <v>39</v>
      </c>
    </row>
    <row r="65455" spans="4:7" x14ac:dyDescent="0.2">
      <c r="D65455" s="53">
        <v>519545</v>
      </c>
      <c r="E65455" s="82" t="s">
        <v>461</v>
      </c>
      <c r="F65455" s="55" t="s">
        <v>30</v>
      </c>
      <c r="G65455" s="56" t="s">
        <v>31</v>
      </c>
    </row>
    <row r="65456" spans="4:7" x14ac:dyDescent="0.2">
      <c r="D65456" s="57">
        <v>5195451</v>
      </c>
      <c r="E65456" s="83" t="s">
        <v>462</v>
      </c>
      <c r="F65456" s="59" t="s">
        <v>38</v>
      </c>
      <c r="G65456" s="60" t="s">
        <v>39</v>
      </c>
    </row>
    <row r="65457" spans="4:7" x14ac:dyDescent="0.2">
      <c r="D65457" s="57">
        <v>5195452</v>
      </c>
      <c r="E65457" s="83" t="s">
        <v>463</v>
      </c>
      <c r="F65457" s="59" t="s">
        <v>65</v>
      </c>
      <c r="G65457" s="60" t="s">
        <v>39</v>
      </c>
    </row>
    <row r="65458" spans="4:7" x14ac:dyDescent="0.2">
      <c r="D65458" s="53">
        <v>519560</v>
      </c>
      <c r="E65458" s="82" t="s">
        <v>464</v>
      </c>
      <c r="F65458" s="55" t="s">
        <v>30</v>
      </c>
      <c r="G65458" s="56" t="s">
        <v>31</v>
      </c>
    </row>
    <row r="65459" spans="4:7" x14ac:dyDescent="0.2">
      <c r="D65459" s="53">
        <v>5195601</v>
      </c>
      <c r="E65459" s="82" t="s">
        <v>465</v>
      </c>
      <c r="F65459" s="55" t="s">
        <v>30</v>
      </c>
      <c r="G65459" s="56" t="s">
        <v>31</v>
      </c>
    </row>
    <row r="65460" spans="4:7" x14ac:dyDescent="0.2">
      <c r="D65460" s="57">
        <v>519560101</v>
      </c>
      <c r="E65460" s="83" t="s">
        <v>466</v>
      </c>
      <c r="F65460" s="59" t="s">
        <v>38</v>
      </c>
      <c r="G65460" s="60" t="s">
        <v>39</v>
      </c>
    </row>
    <row r="65461" spans="4:7" x14ac:dyDescent="0.2">
      <c r="D65461" s="57">
        <v>519560102</v>
      </c>
      <c r="E65461" s="83" t="s">
        <v>467</v>
      </c>
      <c r="F65461" s="59" t="s">
        <v>38</v>
      </c>
      <c r="G65461" s="60" t="s">
        <v>39</v>
      </c>
    </row>
    <row r="65462" spans="4:7" x14ac:dyDescent="0.2">
      <c r="D65462" s="53">
        <v>5195602</v>
      </c>
      <c r="E65462" s="82" t="s">
        <v>468</v>
      </c>
      <c r="F65462" s="55" t="s">
        <v>30</v>
      </c>
      <c r="G65462" s="56" t="s">
        <v>31</v>
      </c>
    </row>
    <row r="65463" spans="4:7" x14ac:dyDescent="0.2">
      <c r="D65463" s="57">
        <v>519560201</v>
      </c>
      <c r="E65463" s="83" t="s">
        <v>469</v>
      </c>
      <c r="F65463" s="59" t="s">
        <v>65</v>
      </c>
      <c r="G65463" s="60" t="s">
        <v>39</v>
      </c>
    </row>
    <row r="65464" spans="4:7" x14ac:dyDescent="0.2">
      <c r="D65464" s="57">
        <v>519560202</v>
      </c>
      <c r="E65464" s="83" t="s">
        <v>470</v>
      </c>
      <c r="F65464" s="59" t="s">
        <v>65</v>
      </c>
      <c r="G65464" s="60" t="s">
        <v>39</v>
      </c>
    </row>
    <row r="65465" spans="4:7" x14ac:dyDescent="0.2">
      <c r="D65465" s="53">
        <v>519565</v>
      </c>
      <c r="E65465" s="82" t="s">
        <v>471</v>
      </c>
      <c r="F65465" s="55" t="s">
        <v>30</v>
      </c>
      <c r="G65465" s="56" t="s">
        <v>31</v>
      </c>
    </row>
    <row r="65466" spans="4:7" x14ac:dyDescent="0.2">
      <c r="D65466" s="57">
        <v>5195651</v>
      </c>
      <c r="E65466" s="83" t="s">
        <v>472</v>
      </c>
      <c r="F65466" s="59" t="s">
        <v>38</v>
      </c>
      <c r="G65466" s="60" t="s">
        <v>39</v>
      </c>
    </row>
    <row r="65467" spans="4:7" x14ac:dyDescent="0.2">
      <c r="D65467" s="57">
        <v>5195652</v>
      </c>
      <c r="E65467" s="83" t="s">
        <v>473</v>
      </c>
      <c r="F65467" s="59" t="s">
        <v>65</v>
      </c>
      <c r="G65467" s="60" t="s">
        <v>39</v>
      </c>
    </row>
    <row r="65468" spans="4:7" x14ac:dyDescent="0.2">
      <c r="D65468" s="53">
        <v>519595</v>
      </c>
      <c r="E65468" s="82" t="s">
        <v>72</v>
      </c>
      <c r="F65468" s="55" t="s">
        <v>30</v>
      </c>
      <c r="G65468" s="56" t="s">
        <v>31</v>
      </c>
    </row>
    <row r="65469" spans="4:7" x14ac:dyDescent="0.2">
      <c r="D65469" s="53">
        <v>5195951</v>
      </c>
      <c r="E65469" s="82" t="s">
        <v>95</v>
      </c>
      <c r="F65469" s="55" t="s">
        <v>30</v>
      </c>
      <c r="G65469" s="56" t="s">
        <v>31</v>
      </c>
    </row>
    <row r="65470" spans="4:7" x14ac:dyDescent="0.2">
      <c r="D65470" s="57">
        <v>519595101</v>
      </c>
      <c r="E65470" s="83" t="s">
        <v>474</v>
      </c>
      <c r="F65470" s="59" t="s">
        <v>38</v>
      </c>
      <c r="G65470" s="60" t="s">
        <v>39</v>
      </c>
    </row>
    <row r="65471" spans="4:7" x14ac:dyDescent="0.2">
      <c r="D65471" s="57">
        <v>519595102</v>
      </c>
      <c r="E65471" s="83" t="s">
        <v>475</v>
      </c>
      <c r="F65471" s="59" t="s">
        <v>38</v>
      </c>
      <c r="G65471" s="60" t="s">
        <v>39</v>
      </c>
    </row>
    <row r="65472" spans="4:7" x14ac:dyDescent="0.2">
      <c r="D65472" s="57">
        <v>519595103</v>
      </c>
      <c r="E65472" s="83" t="s">
        <v>476</v>
      </c>
      <c r="F65472" s="59" t="s">
        <v>38</v>
      </c>
      <c r="G65472" s="60" t="s">
        <v>39</v>
      </c>
    </row>
    <row r="65473" spans="4:7" x14ac:dyDescent="0.2">
      <c r="D65473" s="57">
        <v>519595104</v>
      </c>
      <c r="E65473" s="83" t="s">
        <v>477</v>
      </c>
      <c r="F65473" s="59" t="s">
        <v>38</v>
      </c>
      <c r="G65473" s="60" t="s">
        <v>39</v>
      </c>
    </row>
    <row r="65474" spans="4:7" x14ac:dyDescent="0.2">
      <c r="D65474" s="57">
        <v>519595105</v>
      </c>
      <c r="E65474" s="83" t="s">
        <v>478</v>
      </c>
      <c r="F65474" s="59" t="s">
        <v>38</v>
      </c>
      <c r="G65474" s="60" t="s">
        <v>39</v>
      </c>
    </row>
    <row r="65475" spans="4:7" x14ac:dyDescent="0.2">
      <c r="D65475" s="57">
        <v>519595106</v>
      </c>
      <c r="E65475" s="83" t="s">
        <v>479</v>
      </c>
      <c r="F65475" s="59" t="s">
        <v>38</v>
      </c>
      <c r="G65475" s="60" t="s">
        <v>39</v>
      </c>
    </row>
    <row r="65476" spans="4:7" x14ac:dyDescent="0.2">
      <c r="D65476" s="57">
        <v>519595107</v>
      </c>
      <c r="E65476" s="83" t="s">
        <v>480</v>
      </c>
      <c r="F65476" s="59" t="s">
        <v>38</v>
      </c>
      <c r="G65476" s="60" t="s">
        <v>39</v>
      </c>
    </row>
    <row r="65477" spans="4:7" x14ac:dyDescent="0.2">
      <c r="D65477" s="57">
        <v>519595108</v>
      </c>
      <c r="E65477" s="83" t="s">
        <v>481</v>
      </c>
      <c r="F65477" s="59" t="s">
        <v>38</v>
      </c>
      <c r="G65477" s="60" t="s">
        <v>39</v>
      </c>
    </row>
    <row r="65478" spans="4:7" x14ac:dyDescent="0.2">
      <c r="D65478" s="57">
        <v>519595109</v>
      </c>
      <c r="E65478" s="83" t="s">
        <v>482</v>
      </c>
      <c r="F65478" s="59" t="s">
        <v>38</v>
      </c>
      <c r="G65478" s="60" t="s">
        <v>39</v>
      </c>
    </row>
    <row r="65479" spans="4:7" x14ac:dyDescent="0.2">
      <c r="D65479" s="57">
        <v>519595110</v>
      </c>
      <c r="E65479" s="83" t="s">
        <v>483</v>
      </c>
      <c r="F65479" s="59" t="s">
        <v>38</v>
      </c>
      <c r="G65479" s="60" t="s">
        <v>39</v>
      </c>
    </row>
    <row r="65480" spans="4:7" x14ac:dyDescent="0.2">
      <c r="D65480" s="53">
        <v>5195952</v>
      </c>
      <c r="E65480" s="82" t="s">
        <v>97</v>
      </c>
      <c r="F65480" s="55" t="s">
        <v>30</v>
      </c>
      <c r="G65480" s="56" t="s">
        <v>31</v>
      </c>
    </row>
    <row r="65481" spans="4:7" x14ac:dyDescent="0.2">
      <c r="D65481" s="57">
        <v>519595201</v>
      </c>
      <c r="E65481" s="83" t="s">
        <v>484</v>
      </c>
      <c r="F65481" s="59" t="s">
        <v>65</v>
      </c>
      <c r="G65481" s="60" t="s">
        <v>39</v>
      </c>
    </row>
    <row r="65482" spans="4:7" x14ac:dyDescent="0.2">
      <c r="D65482" s="57">
        <v>519595203</v>
      </c>
      <c r="E65482" s="83" t="s">
        <v>485</v>
      </c>
      <c r="F65482" s="59" t="s">
        <v>65</v>
      </c>
      <c r="G65482" s="60" t="s">
        <v>39</v>
      </c>
    </row>
    <row r="65483" spans="4:7" x14ac:dyDescent="0.2">
      <c r="D65483" s="57">
        <v>519595204</v>
      </c>
      <c r="E65483" s="83" t="s">
        <v>486</v>
      </c>
      <c r="F65483" s="59" t="s">
        <v>65</v>
      </c>
      <c r="G65483" s="60" t="s">
        <v>39</v>
      </c>
    </row>
    <row r="65484" spans="4:7" x14ac:dyDescent="0.2">
      <c r="D65484" s="57">
        <v>519595205</v>
      </c>
      <c r="E65484" s="83" t="s">
        <v>475</v>
      </c>
      <c r="F65484" s="59" t="s">
        <v>65</v>
      </c>
      <c r="G65484" s="60" t="s">
        <v>39</v>
      </c>
    </row>
    <row r="65485" spans="4:7" x14ac:dyDescent="0.2">
      <c r="D65485" s="57">
        <v>519595206</v>
      </c>
      <c r="E65485" s="83" t="s">
        <v>252</v>
      </c>
      <c r="F65485" s="59" t="s">
        <v>65</v>
      </c>
      <c r="G65485" s="60" t="s">
        <v>39</v>
      </c>
    </row>
    <row r="65486" spans="4:7" ht="21" x14ac:dyDescent="0.2">
      <c r="D65486" s="53">
        <v>519595207</v>
      </c>
      <c r="E65486" s="82" t="s">
        <v>487</v>
      </c>
      <c r="F65486" s="55" t="s">
        <v>30</v>
      </c>
      <c r="G65486" s="56" t="s">
        <v>31</v>
      </c>
    </row>
    <row r="65487" spans="4:7" x14ac:dyDescent="0.2">
      <c r="D65487" s="57">
        <v>5195952072</v>
      </c>
      <c r="E65487" s="83" t="s">
        <v>488</v>
      </c>
      <c r="F65487" s="59" t="s">
        <v>65</v>
      </c>
      <c r="G65487" s="60" t="s">
        <v>39</v>
      </c>
    </row>
    <row r="65488" spans="4:7" x14ac:dyDescent="0.2">
      <c r="D65488" s="57">
        <v>519595208</v>
      </c>
      <c r="E65488" s="83" t="s">
        <v>489</v>
      </c>
      <c r="F65488" s="59" t="s">
        <v>65</v>
      </c>
      <c r="G65488" s="60" t="s">
        <v>39</v>
      </c>
    </row>
    <row r="65489" spans="4:7" x14ac:dyDescent="0.2">
      <c r="D65489" s="57">
        <v>519595209</v>
      </c>
      <c r="E65489" s="83" t="s">
        <v>490</v>
      </c>
      <c r="F65489" s="59" t="s">
        <v>65</v>
      </c>
      <c r="G65489" s="60" t="s">
        <v>39</v>
      </c>
    </row>
    <row r="65490" spans="4:7" x14ac:dyDescent="0.2">
      <c r="D65490" s="57">
        <v>519595210</v>
      </c>
      <c r="E65490" s="83" t="s">
        <v>478</v>
      </c>
      <c r="F65490" s="59" t="s">
        <v>65</v>
      </c>
      <c r="G65490" s="60" t="s">
        <v>39</v>
      </c>
    </row>
    <row r="65491" spans="4:7" ht="21" x14ac:dyDescent="0.2">
      <c r="D65491" s="57">
        <v>519595211</v>
      </c>
      <c r="E65491" s="83" t="s">
        <v>491</v>
      </c>
      <c r="F65491" s="59" t="s">
        <v>65</v>
      </c>
      <c r="G65491" s="60" t="s">
        <v>39</v>
      </c>
    </row>
    <row r="65492" spans="4:7" x14ac:dyDescent="0.2">
      <c r="D65492" s="53">
        <v>5199</v>
      </c>
      <c r="E65492" s="82" t="s">
        <v>492</v>
      </c>
      <c r="F65492" s="55" t="s">
        <v>30</v>
      </c>
      <c r="G65492" s="56" t="s">
        <v>31</v>
      </c>
    </row>
    <row r="65493" spans="4:7" x14ac:dyDescent="0.2">
      <c r="D65493" s="53">
        <v>519905</v>
      </c>
      <c r="E65493" s="82" t="s">
        <v>493</v>
      </c>
      <c r="F65493" s="55" t="s">
        <v>30</v>
      </c>
      <c r="G65493" s="56" t="s">
        <v>31</v>
      </c>
    </row>
    <row r="65494" spans="4:7" x14ac:dyDescent="0.2">
      <c r="D65494" s="57">
        <v>51990501</v>
      </c>
      <c r="E65494" s="83" t="s">
        <v>494</v>
      </c>
      <c r="F65494" s="59" t="s">
        <v>38</v>
      </c>
      <c r="G65494" s="60" t="s">
        <v>39</v>
      </c>
    </row>
    <row r="65495" spans="4:7" x14ac:dyDescent="0.2">
      <c r="D65495" s="57">
        <v>51990502</v>
      </c>
      <c r="E65495" s="83" t="s">
        <v>495</v>
      </c>
      <c r="F65495" s="59" t="s">
        <v>65</v>
      </c>
      <c r="G65495" s="60" t="s">
        <v>39</v>
      </c>
    </row>
    <row r="65496" spans="4:7" x14ac:dyDescent="0.2">
      <c r="D65496" s="53">
        <v>519910</v>
      </c>
      <c r="E65496" s="82" t="s">
        <v>496</v>
      </c>
      <c r="F65496" s="55" t="s">
        <v>30</v>
      </c>
      <c r="G65496" s="56" t="s">
        <v>31</v>
      </c>
    </row>
    <row r="65497" spans="4:7" x14ac:dyDescent="0.2">
      <c r="D65497" s="57">
        <v>51991001</v>
      </c>
      <c r="E65497" s="83" t="s">
        <v>497</v>
      </c>
      <c r="F65497" s="59" t="s">
        <v>38</v>
      </c>
      <c r="G65497" s="60" t="s">
        <v>39</v>
      </c>
    </row>
    <row r="65498" spans="4:7" x14ac:dyDescent="0.2">
      <c r="D65498" s="57">
        <v>51991002</v>
      </c>
      <c r="E65498" s="83" t="s">
        <v>498</v>
      </c>
      <c r="F65498" s="59" t="s">
        <v>65</v>
      </c>
      <c r="G65498" s="60" t="s">
        <v>39</v>
      </c>
    </row>
    <row r="65499" spans="4:7" x14ac:dyDescent="0.2">
      <c r="D65499" s="53">
        <v>519915</v>
      </c>
      <c r="E65499" s="82" t="s">
        <v>499</v>
      </c>
      <c r="F65499" s="55" t="s">
        <v>30</v>
      </c>
      <c r="G65499" s="56" t="s">
        <v>31</v>
      </c>
    </row>
    <row r="65500" spans="4:7" x14ac:dyDescent="0.2">
      <c r="D65500" s="57">
        <v>51991501</v>
      </c>
      <c r="E65500" s="83" t="s">
        <v>145</v>
      </c>
      <c r="F65500" s="59" t="s">
        <v>38</v>
      </c>
      <c r="G65500" s="60" t="s">
        <v>39</v>
      </c>
    </row>
    <row r="65501" spans="4:7" x14ac:dyDescent="0.2">
      <c r="D65501" s="57">
        <v>51991502</v>
      </c>
      <c r="E65501" s="83" t="s">
        <v>146</v>
      </c>
      <c r="F65501" s="59" t="s">
        <v>65</v>
      </c>
      <c r="G65501" s="60" t="s">
        <v>39</v>
      </c>
    </row>
    <row r="65502" spans="4:7" x14ac:dyDescent="0.2">
      <c r="D65502" s="53">
        <v>519916</v>
      </c>
      <c r="E65502" s="82" t="s">
        <v>500</v>
      </c>
      <c r="F65502" s="55" t="s">
        <v>30</v>
      </c>
      <c r="G65502" s="56" t="s">
        <v>31</v>
      </c>
    </row>
    <row r="65503" spans="4:7" x14ac:dyDescent="0.2">
      <c r="D65503" s="57">
        <v>51991601</v>
      </c>
      <c r="E65503" s="83" t="s">
        <v>501</v>
      </c>
      <c r="F65503" s="59" t="s">
        <v>38</v>
      </c>
      <c r="G65503" s="60" t="s">
        <v>39</v>
      </c>
    </row>
    <row r="65504" spans="4:7" x14ac:dyDescent="0.2">
      <c r="D65504" s="53">
        <v>52</v>
      </c>
      <c r="E65504" s="82" t="s">
        <v>502</v>
      </c>
      <c r="F65504" s="55" t="s">
        <v>30</v>
      </c>
      <c r="G65504" s="56" t="s">
        <v>31</v>
      </c>
    </row>
    <row r="65505" spans="4:7" x14ac:dyDescent="0.2">
      <c r="D65505" s="53">
        <v>5299</v>
      </c>
      <c r="E65505" s="82" t="s">
        <v>492</v>
      </c>
      <c r="F65505" s="55" t="s">
        <v>30</v>
      </c>
      <c r="G65505" s="56" t="s">
        <v>31</v>
      </c>
    </row>
    <row r="65506" spans="4:7" x14ac:dyDescent="0.2">
      <c r="D65506" s="53">
        <v>529920</v>
      </c>
      <c r="E65506" s="82" t="s">
        <v>503</v>
      </c>
      <c r="F65506" s="55" t="s">
        <v>30</v>
      </c>
      <c r="G65506" s="56" t="s">
        <v>31</v>
      </c>
    </row>
    <row r="65507" spans="4:7" x14ac:dyDescent="0.2">
      <c r="D65507" s="57">
        <v>5299201</v>
      </c>
      <c r="E65507" s="83" t="s">
        <v>136</v>
      </c>
      <c r="F65507" s="59" t="s">
        <v>38</v>
      </c>
      <c r="G65507" s="60" t="s">
        <v>39</v>
      </c>
    </row>
    <row r="65508" spans="4:7" x14ac:dyDescent="0.2">
      <c r="D65508" s="57">
        <v>5299202</v>
      </c>
      <c r="E65508" s="83" t="s">
        <v>137</v>
      </c>
      <c r="F65508" s="59" t="s">
        <v>65</v>
      </c>
      <c r="G65508" s="60" t="s">
        <v>39</v>
      </c>
    </row>
    <row r="65509" spans="4:7" x14ac:dyDescent="0.2">
      <c r="D65509" s="53">
        <v>53</v>
      </c>
      <c r="E65509" s="82" t="s">
        <v>99</v>
      </c>
      <c r="F65509" s="55" t="s">
        <v>30</v>
      </c>
      <c r="G65509" s="56" t="s">
        <v>31</v>
      </c>
    </row>
    <row r="65510" spans="4:7" x14ac:dyDescent="0.2">
      <c r="D65510" s="53">
        <v>5305</v>
      </c>
      <c r="E65510" s="82" t="s">
        <v>100</v>
      </c>
      <c r="F65510" s="55" t="s">
        <v>30</v>
      </c>
      <c r="G65510" s="56" t="s">
        <v>31</v>
      </c>
    </row>
    <row r="65511" spans="4:7" x14ac:dyDescent="0.2">
      <c r="D65511" s="53">
        <v>530505</v>
      </c>
      <c r="E65511" s="82" t="s">
        <v>504</v>
      </c>
      <c r="F65511" s="55" t="s">
        <v>30</v>
      </c>
      <c r="G65511" s="56" t="s">
        <v>31</v>
      </c>
    </row>
    <row r="65512" spans="4:7" x14ac:dyDescent="0.2">
      <c r="D65512" s="57">
        <v>530505101</v>
      </c>
      <c r="E65512" s="83" t="s">
        <v>505</v>
      </c>
      <c r="F65512" s="59" t="s">
        <v>38</v>
      </c>
      <c r="G65512" s="60" t="s">
        <v>39</v>
      </c>
    </row>
    <row r="65513" spans="4:7" x14ac:dyDescent="0.2">
      <c r="D65513" s="57">
        <v>530505102</v>
      </c>
      <c r="E65513" s="83" t="s">
        <v>506</v>
      </c>
      <c r="F65513" s="59" t="s">
        <v>38</v>
      </c>
      <c r="G65513" s="60" t="s">
        <v>39</v>
      </c>
    </row>
    <row r="65514" spans="4:7" x14ac:dyDescent="0.2">
      <c r="D65514" s="57">
        <v>530505201</v>
      </c>
      <c r="E65514" s="83" t="s">
        <v>507</v>
      </c>
      <c r="F65514" s="59" t="s">
        <v>65</v>
      </c>
      <c r="G65514" s="60" t="s">
        <v>39</v>
      </c>
    </row>
    <row r="65515" spans="4:7" x14ac:dyDescent="0.2">
      <c r="D65515" s="57">
        <v>530505202</v>
      </c>
      <c r="E65515" s="83" t="s">
        <v>508</v>
      </c>
      <c r="F65515" s="59" t="s">
        <v>65</v>
      </c>
      <c r="G65515" s="60" t="s">
        <v>39</v>
      </c>
    </row>
    <row r="65516" spans="4:7" x14ac:dyDescent="0.2">
      <c r="D65516" s="53">
        <v>530515</v>
      </c>
      <c r="E65516" s="82" t="s">
        <v>431</v>
      </c>
      <c r="F65516" s="55" t="s">
        <v>30</v>
      </c>
      <c r="G65516" s="56" t="s">
        <v>31</v>
      </c>
    </row>
    <row r="65517" spans="4:7" x14ac:dyDescent="0.2">
      <c r="D65517" s="57">
        <v>5305151</v>
      </c>
      <c r="E65517" s="83" t="s">
        <v>432</v>
      </c>
      <c r="F65517" s="59" t="s">
        <v>38</v>
      </c>
      <c r="G65517" s="60" t="s">
        <v>39</v>
      </c>
    </row>
    <row r="65518" spans="4:7" x14ac:dyDescent="0.2">
      <c r="D65518" s="57">
        <v>5305152</v>
      </c>
      <c r="E65518" s="83" t="s">
        <v>433</v>
      </c>
      <c r="F65518" s="59" t="s">
        <v>65</v>
      </c>
      <c r="G65518" s="60" t="s">
        <v>39</v>
      </c>
    </row>
    <row r="65519" spans="4:7" x14ac:dyDescent="0.2">
      <c r="D65519" s="53">
        <v>530520</v>
      </c>
      <c r="E65519" s="82" t="s">
        <v>101</v>
      </c>
      <c r="F65519" s="55" t="s">
        <v>30</v>
      </c>
      <c r="G65519" s="56" t="s">
        <v>31</v>
      </c>
    </row>
    <row r="65520" spans="4:7" x14ac:dyDescent="0.2">
      <c r="D65520" s="57">
        <v>5305201</v>
      </c>
      <c r="E65520" s="83" t="s">
        <v>102</v>
      </c>
      <c r="F65520" s="59" t="s">
        <v>38</v>
      </c>
      <c r="G65520" s="60" t="s">
        <v>39</v>
      </c>
    </row>
    <row r="65521" spans="4:7" x14ac:dyDescent="0.2">
      <c r="D65521" s="57">
        <v>5305202</v>
      </c>
      <c r="E65521" s="83" t="s">
        <v>103</v>
      </c>
      <c r="F65521" s="59" t="s">
        <v>65</v>
      </c>
      <c r="G65521" s="60" t="s">
        <v>39</v>
      </c>
    </row>
    <row r="65522" spans="4:7" x14ac:dyDescent="0.2">
      <c r="D65522" s="53">
        <v>530595</v>
      </c>
      <c r="E65522" s="82" t="s">
        <v>72</v>
      </c>
      <c r="F65522" s="55" t="s">
        <v>30</v>
      </c>
      <c r="G65522" s="56" t="s">
        <v>31</v>
      </c>
    </row>
    <row r="65523" spans="4:7" x14ac:dyDescent="0.2">
      <c r="D65523" s="57">
        <v>5305951</v>
      </c>
      <c r="E65523" s="83" t="s">
        <v>95</v>
      </c>
      <c r="F65523" s="59" t="s">
        <v>38</v>
      </c>
      <c r="G65523" s="60" t="s">
        <v>39</v>
      </c>
    </row>
    <row r="65524" spans="4:7" x14ac:dyDescent="0.2">
      <c r="D65524" s="57">
        <v>5305952</v>
      </c>
      <c r="E65524" s="83" t="s">
        <v>97</v>
      </c>
      <c r="F65524" s="59" t="s">
        <v>65</v>
      </c>
      <c r="G65524" s="60" t="s">
        <v>39</v>
      </c>
    </row>
    <row r="65525" spans="4:7" x14ac:dyDescent="0.2">
      <c r="D65525" s="53">
        <v>5315</v>
      </c>
      <c r="E65525" s="82" t="s">
        <v>509</v>
      </c>
      <c r="F65525" s="55" t="s">
        <v>30</v>
      </c>
      <c r="G65525" s="56" t="s">
        <v>31</v>
      </c>
    </row>
    <row r="65526" spans="4:7" x14ac:dyDescent="0.2">
      <c r="D65526" s="53">
        <v>531520</v>
      </c>
      <c r="E65526" s="82" t="s">
        <v>510</v>
      </c>
      <c r="F65526" s="55" t="s">
        <v>30</v>
      </c>
      <c r="G65526" s="56" t="s">
        <v>31</v>
      </c>
    </row>
    <row r="65527" spans="4:7" x14ac:dyDescent="0.2">
      <c r="D65527" s="57">
        <v>5315201</v>
      </c>
      <c r="E65527" s="83" t="s">
        <v>511</v>
      </c>
      <c r="F65527" s="59" t="s">
        <v>38</v>
      </c>
      <c r="G65527" s="60" t="s">
        <v>39</v>
      </c>
    </row>
    <row r="65528" spans="4:7" x14ac:dyDescent="0.2">
      <c r="D65528" s="57">
        <v>5315202</v>
      </c>
      <c r="E65528" s="83" t="s">
        <v>512</v>
      </c>
      <c r="F65528" s="59" t="s">
        <v>65</v>
      </c>
      <c r="G65528" s="60" t="s">
        <v>39</v>
      </c>
    </row>
    <row r="65529" spans="4:7" x14ac:dyDescent="0.2">
      <c r="D65529" s="53">
        <v>531595</v>
      </c>
      <c r="E65529" s="82" t="s">
        <v>72</v>
      </c>
      <c r="F65529" s="55" t="s">
        <v>30</v>
      </c>
      <c r="G65529" s="56" t="s">
        <v>31</v>
      </c>
    </row>
    <row r="65530" spans="4:7" x14ac:dyDescent="0.2">
      <c r="D65530" s="57">
        <v>5315951</v>
      </c>
      <c r="E65530" s="83" t="s">
        <v>95</v>
      </c>
      <c r="F65530" s="59" t="s">
        <v>38</v>
      </c>
      <c r="G65530" s="60" t="s">
        <v>39</v>
      </c>
    </row>
    <row r="65531" spans="4:7" ht="13.5" thickBot="1" x14ac:dyDescent="0.25">
      <c r="D65531" s="84">
        <v>5315952</v>
      </c>
      <c r="E65531" s="85" t="s">
        <v>97</v>
      </c>
      <c r="F65531" s="79" t="s">
        <v>65</v>
      </c>
      <c r="G65531" s="86" t="s">
        <v>39</v>
      </c>
    </row>
  </sheetData>
  <mergeCells count="34">
    <mergeCell ref="D36:N37"/>
    <mergeCell ref="H21:K21"/>
    <mergeCell ref="L21:N21"/>
    <mergeCell ref="H22:K22"/>
    <mergeCell ref="L22:N22"/>
    <mergeCell ref="D23:D25"/>
    <mergeCell ref="E23:J25"/>
    <mergeCell ref="L23:N23"/>
    <mergeCell ref="L24:N24"/>
    <mergeCell ref="L25:N25"/>
    <mergeCell ref="D33:G33"/>
    <mergeCell ref="J33:N33"/>
    <mergeCell ref="D34:G34"/>
    <mergeCell ref="J34:N34"/>
    <mergeCell ref="H20:K20"/>
    <mergeCell ref="L20:N20"/>
    <mergeCell ref="F11:G11"/>
    <mergeCell ref="H11:J11"/>
    <mergeCell ref="L11:N11"/>
    <mergeCell ref="G13:H13"/>
    <mergeCell ref="M13:N13"/>
    <mergeCell ref="E15:L15"/>
    <mergeCell ref="E17:N17"/>
    <mergeCell ref="D19:E19"/>
    <mergeCell ref="H19:K19"/>
    <mergeCell ref="L19:N19"/>
    <mergeCell ref="E2:K5"/>
    <mergeCell ref="L2:O2"/>
    <mergeCell ref="L3:O3"/>
    <mergeCell ref="L4:O5"/>
    <mergeCell ref="H8:J8"/>
    <mergeCell ref="L8:L9"/>
    <mergeCell ref="M8:N9"/>
    <mergeCell ref="H9:J9"/>
  </mergeCells>
  <dataValidations count="6">
    <dataValidation operator="equal" allowBlank="1" showInputMessage="1" showErrorMessage="1" errorTitle="CONTROL PRESUPUESTAL" error="CELDA FORMULDA, IMPOSIBLE MODIFICAR." sqref="G20:G22" xr:uid="{00000000-0002-0000-0000-000000000000}"/>
    <dataValidation operator="equal" allowBlank="1" showInputMessage="1" showErrorMessage="1" errorTitle="CONTROL PRESUPUESTAL" error="CELDA FORMULADA, IMPOSIBLE MODIFICAR." sqref="M13:N13" xr:uid="{00000000-0002-0000-0000-000001000000}"/>
    <dataValidation type="whole" operator="equal" allowBlank="1" showInputMessage="1" showErrorMessage="1" errorTitle="CONTROL PRESUPUESTAL" error="CELDA FORMULDA, IMPOSIBLE MODIFICAR." sqref="E20:F22" xr:uid="{00000000-0002-0000-0000-000002000000}">
      <formula1>9000023326</formula1>
    </dataValidation>
    <dataValidation operator="equal" allowBlank="1" showInputMessage="1" showErrorMessage="1" errorTitle="CONTROL PRESPUESTAL" error="CELDA FORMULADA, IMPOSIBLE MODIFICAR." sqref="I13 E13" xr:uid="{00000000-0002-0000-0000-000003000000}"/>
    <dataValidation type="list" allowBlank="1" showInputMessage="1" showErrorMessage="1" sqref="D22" xr:uid="{00000000-0002-0000-0000-000004000000}">
      <formula1>$D$65119:$D$65537</formula1>
    </dataValidation>
    <dataValidation type="whole" operator="equal" allowBlank="1" showInputMessage="1" showErrorMessage="1" errorTitle="CONTROL PRESUPUESTAL" error="CELDA FORMULADA. IMPOSIBLE MODIFICAR." sqref="H11" xr:uid="{00000000-0002-0000-0000-000005000000}">
      <formula1>9000023326</formula1>
    </dataValidation>
  </dataValidations>
  <printOptions horizontalCentered="1"/>
  <pageMargins left="0.19685039370078741" right="0.19685039370078741" top="0.19685039370078741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CRC-000</vt:lpstr>
      <vt:lpstr>'CRC-000'!Área_de_impresión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CALIDAD-II</cp:lastModifiedBy>
  <dcterms:created xsi:type="dcterms:W3CDTF">2019-09-04T22:43:23Z</dcterms:created>
  <dcterms:modified xsi:type="dcterms:W3CDTF">2019-09-19T20:34:02Z</dcterms:modified>
</cp:coreProperties>
</file>