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ALIDAD\OneDrive - Camara de Comercio de Facatativa\Escritorio\COPIA CALIDAD\CALIDAD 2025\0. PROCESOS 2025\8. DAF\FORMATOS\"/>
    </mc:Choice>
  </mc:AlternateContent>
  <xr:revisionPtr revIDLastSave="0" documentId="13_ncr:1_{D7EA5CEE-47CE-4C5B-8725-2398339F99F7}" xr6:coauthVersionLast="47" xr6:coauthVersionMax="47" xr10:uidLastSave="{00000000-0000-0000-0000-000000000000}"/>
  <bookViews>
    <workbookView xWindow="-110" yWindow="-110" windowWidth="19420" windowHeight="10420" xr2:uid="{C2041915-1F6A-481B-BDA7-62FAC801D200}"/>
  </bookViews>
  <sheets>
    <sheet name="Formato Inspección Preoperacion" sheetId="1" r:id="rId1"/>
    <sheet name="LISTAS" sheetId="2" r:id="rId2"/>
  </sheets>
  <definedNames>
    <definedName name="_xlnm.Print_Area" localSheetId="0">'Formato Inspección Preoperacion'!$A$1:$X$179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03FEB6FD-5C21-446C-A1D0-9D56859E8DFA}">
      <text>
        <r>
          <rPr>
            <b/>
            <sz val="9"/>
            <color rgb="FF000000"/>
            <rFont val="Calibri"/>
            <family val="2"/>
          </rPr>
          <t xml:space="preserve">suponer la rotura de grandes vasos y afectación de la vía aérea
</t>
        </r>
      </text>
    </comment>
    <comment ref="F4" authorId="0" shapeId="0" xr:uid="{C477F406-4C2B-43DD-AE4A-B67C875FD366}">
      <text>
        <r>
          <rPr>
            <b/>
            <sz val="9"/>
            <color rgb="FF000000"/>
            <rFont val="Calibri"/>
            <family val="2"/>
          </rPr>
          <t xml:space="preserve">Puede afectar a los órganos internos (principalmente al hígado y al bazo).
</t>
        </r>
      </text>
    </comment>
    <comment ref="F5" authorId="0" shapeId="0" xr:uid="{4B707E3B-300C-4EA1-AC16-7B7FB3A7DD5C}">
      <text>
        <r>
          <rPr>
            <b/>
            <sz val="9"/>
            <color rgb="FF000000"/>
            <rFont val="Calibri"/>
            <family val="2"/>
          </rPr>
          <t xml:space="preserve">No se manifiestan exteriormente y son difíciles de detectar.
</t>
        </r>
      </text>
    </comment>
    <comment ref="F7" authorId="0" shapeId="0" xr:uid="{CC4E6E31-FDC7-451B-B7B9-5F06A262CE8D}">
      <text>
        <r>
          <rPr>
            <b/>
            <sz val="9"/>
            <color rgb="FF000000"/>
            <rFont val="Calibri"/>
            <family val="2"/>
          </rPr>
          <t>Traumatismos craneoencefálicos (TCE), en los que se Producen pérdidas de la consciencia y fractura craneal en el momento del accidente</t>
        </r>
      </text>
    </comment>
    <comment ref="F8" authorId="0" shapeId="0" xr:uid="{FDF1FA1C-1902-44C2-9FD2-00C8F955A336}">
      <text>
        <r>
          <rPr>
            <b/>
            <sz val="9"/>
            <color rgb="FF000000"/>
            <rFont val="Calibri"/>
            <family val="2"/>
          </rPr>
          <t xml:space="preserve">Los más frecuentes las fisuras o esguinces de muñecas, rodillas, etc, en accidentes de gravedad son comunes también las fracturas abiertas e incluso las amputaciones
</t>
        </r>
      </text>
    </comment>
    <comment ref="F9" authorId="0" shapeId="0" xr:uid="{881016C4-52E5-4113-9B7A-9E2FC35AAF3C}">
      <text>
        <r>
          <rPr>
            <b/>
            <sz val="9"/>
            <color rgb="FF000000"/>
            <rFont val="Calibri"/>
            <family val="2"/>
          </rPr>
          <t xml:space="preserve">Entre las lesiones más habituales se encuentra el esguince cervical (llamado a menudo latigazo cervical), producido por la flexión brusca del cuello.
</t>
        </r>
      </text>
    </comment>
    <comment ref="F10" authorId="0" shapeId="0" xr:uid="{C26924EF-E014-4CF6-8C92-C92CDACAB005}">
      <text>
        <r>
          <rPr>
            <b/>
            <sz val="9"/>
            <color rgb="FF000000"/>
            <rFont val="Calibri"/>
            <family val="2"/>
          </rPr>
          <t xml:space="preserve">Cuando la lesión en la columna es especialmente grave, pueden producirse daños en la médula espinal, siendo las lesiones internas y las fracturas por impacto las causas más comunes.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el tejido nervioso el que se ve afectado.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Las lesiones de médula pueden producir paraplejia, tetraplejia, hemiplejia...
</t>
        </r>
      </text>
    </comment>
    <comment ref="F11" authorId="0" shapeId="0" xr:uid="{B95CD4EF-14BA-4C40-BCCC-1A7A2754D678}">
      <text>
        <r>
          <rPr>
            <b/>
            <sz val="9"/>
            <color rgb="FF000000"/>
            <rFont val="Calibri"/>
            <family val="2"/>
          </rPr>
          <t xml:space="preserve">Normalmente rasguños, abrasiones y fracturas (en los casos más graves) producidos principalmente por los golpes contra el parabrisas.
</t>
        </r>
      </text>
    </comment>
  </commentList>
</comments>
</file>

<file path=xl/sharedStrings.xml><?xml version="1.0" encoding="utf-8"?>
<sst xmlns="http://schemas.openxmlformats.org/spreadsheetml/2006/main" count="616" uniqueCount="331">
  <si>
    <t>INSPECCION PREOPERACIONAL VEHÍCULOS</t>
  </si>
  <si>
    <t>PLACA DEL VEHICULO</t>
  </si>
  <si>
    <t>TIPO DE VEHICULO</t>
  </si>
  <si>
    <t>CONDUCTOR ASIGNADO</t>
  </si>
  <si>
    <t>DOCUMENTO IDENTIDAD</t>
  </si>
  <si>
    <t>NOMBRE Y APELLIDOS</t>
  </si>
  <si>
    <t>LICENCIA DE CONDUCCIÓN</t>
  </si>
  <si>
    <t>CATEGORÍA</t>
  </si>
  <si>
    <t>VIGENCIA</t>
  </si>
  <si>
    <t>I. VERIFICACIÓN DE VENCIMIENTOS DE DOCUMENTOS Y ELEMENTOS</t>
  </si>
  <si>
    <t xml:space="preserve"> Documentación</t>
  </si>
  <si>
    <t>FECHA DE VENCIMIENTO</t>
  </si>
  <si>
    <t>Elementos</t>
  </si>
  <si>
    <t>DIA</t>
  </si>
  <si>
    <t>MES</t>
  </si>
  <si>
    <t>AÑO</t>
  </si>
  <si>
    <t>Tarjeta de propiedad</t>
  </si>
  <si>
    <t>Botiquín</t>
  </si>
  <si>
    <t>Seguro Obligatorio (soat)</t>
  </si>
  <si>
    <t>Extintor</t>
  </si>
  <si>
    <t>Revisión Tecnomecánica y Certificación de Gases</t>
  </si>
  <si>
    <t>Batería Garantía</t>
  </si>
  <si>
    <t>Licencia de Conducción del conductor</t>
  </si>
  <si>
    <t>II. VERIFICACIÓN DE ELEMENTOS</t>
  </si>
  <si>
    <t>DIA DE LA SEMANA</t>
  </si>
  <si>
    <t>LUNES</t>
  </si>
  <si>
    <t>MARTES</t>
  </si>
  <si>
    <t>MIÉRCOLES</t>
  </si>
  <si>
    <t>JUEVES</t>
  </si>
  <si>
    <t>VIERNES</t>
  </si>
  <si>
    <t>SÁBADO</t>
  </si>
  <si>
    <t>DOMINGO</t>
  </si>
  <si>
    <t>FECHA (DD/MM/AAAA)</t>
  </si>
  <si>
    <t>HORA</t>
  </si>
  <si>
    <t>DESTINO</t>
  </si>
  <si>
    <t>KILOMETRAJE</t>
  </si>
  <si>
    <t>Total km:</t>
  </si>
  <si>
    <t>PEAJES</t>
  </si>
  <si>
    <t>Estado de Presentación</t>
  </si>
  <si>
    <t>B</t>
  </si>
  <si>
    <t>R</t>
  </si>
  <si>
    <t>M</t>
  </si>
  <si>
    <t>1.1</t>
  </si>
  <si>
    <t>Aseo Interno</t>
  </si>
  <si>
    <t>1.2</t>
  </si>
  <si>
    <t>Aseo Externo</t>
  </si>
  <si>
    <t>1.3</t>
  </si>
  <si>
    <t>Latas</t>
  </si>
  <si>
    <t>1.4</t>
  </si>
  <si>
    <t>Pintura</t>
  </si>
  <si>
    <t>Estado de Comodidad</t>
  </si>
  <si>
    <t>2.1</t>
  </si>
  <si>
    <t>Aire Acondicionado</t>
  </si>
  <si>
    <t>2.2</t>
  </si>
  <si>
    <t>Silletería (Anclaje, estado)</t>
  </si>
  <si>
    <t>2.3</t>
  </si>
  <si>
    <t>Encendedor</t>
  </si>
  <si>
    <t>2.4</t>
  </si>
  <si>
    <t>Luz Interior o de techo</t>
  </si>
  <si>
    <t>Niveles y perdidas de líquidos</t>
  </si>
  <si>
    <t>3.1</t>
  </si>
  <si>
    <t>Nivel de Aceite de motor</t>
  </si>
  <si>
    <t>3.2</t>
  </si>
  <si>
    <t>Nivel de liquido de frenos</t>
  </si>
  <si>
    <t>3.3</t>
  </si>
  <si>
    <t>Nivel de agua del radiador</t>
  </si>
  <si>
    <t>3.4</t>
  </si>
  <si>
    <t>Nivel de agua de la batería</t>
  </si>
  <si>
    <t>3.5</t>
  </si>
  <si>
    <t>Nivel de aceite hidráulico</t>
  </si>
  <si>
    <t>3.6</t>
  </si>
  <si>
    <t>Fugas de A.C.P.M</t>
  </si>
  <si>
    <t>3.7</t>
  </si>
  <si>
    <t>Fugas de Agua</t>
  </si>
  <si>
    <t>3.8</t>
  </si>
  <si>
    <t>Fugas de Aceite de transmisión</t>
  </si>
  <si>
    <t>3.9</t>
  </si>
  <si>
    <t>Fuga aceite de caja</t>
  </si>
  <si>
    <t>3.10</t>
  </si>
  <si>
    <t>Fugas de líquidos de frenos</t>
  </si>
  <si>
    <t>Tablero de Control</t>
  </si>
  <si>
    <t>4.1</t>
  </si>
  <si>
    <t>Instrumentos</t>
  </si>
  <si>
    <t>4.2</t>
  </si>
  <si>
    <t>Luces de Tablero</t>
  </si>
  <si>
    <t>4.3</t>
  </si>
  <si>
    <t>Nivel de Combustible</t>
  </si>
  <si>
    <t>4.4</t>
  </si>
  <si>
    <t>Odómetro</t>
  </si>
  <si>
    <t>4.5</t>
  </si>
  <si>
    <t>Pito</t>
  </si>
  <si>
    <t>4.6</t>
  </si>
  <si>
    <t>Tacómetro</t>
  </si>
  <si>
    <t>4.7</t>
  </si>
  <si>
    <t>Velocímetro</t>
  </si>
  <si>
    <t>4.8</t>
  </si>
  <si>
    <t>Indicador de Aceite</t>
  </si>
  <si>
    <t>4.9</t>
  </si>
  <si>
    <t>Indicador de Temperatura</t>
  </si>
  <si>
    <t>Seguridad Pasiva</t>
  </si>
  <si>
    <t>5.1</t>
  </si>
  <si>
    <t>Cinturones de Seguridad</t>
  </si>
  <si>
    <t>5.2</t>
  </si>
  <si>
    <t>Airbags</t>
  </si>
  <si>
    <t>5.3</t>
  </si>
  <si>
    <t>Chasis y carrocería</t>
  </si>
  <si>
    <t>5.4</t>
  </si>
  <si>
    <t>Cristales (Vidrios)</t>
  </si>
  <si>
    <t>5.5</t>
  </si>
  <si>
    <t>Apoyacabezas</t>
  </si>
  <si>
    <t>5.6</t>
  </si>
  <si>
    <t>Estado Espejos</t>
  </si>
  <si>
    <t>Espejo Lateral Derecho</t>
  </si>
  <si>
    <t>Espejo Lateral Izquierdo</t>
  </si>
  <si>
    <t>Espejo Retrovisor</t>
  </si>
  <si>
    <t>Seguridad Activa</t>
  </si>
  <si>
    <t>6.1</t>
  </si>
  <si>
    <t>Estado de la Dirección</t>
  </si>
  <si>
    <t>6.2</t>
  </si>
  <si>
    <t>Estado Suspensión Delantera</t>
  </si>
  <si>
    <t>Amortiguadores</t>
  </si>
  <si>
    <t>6.3</t>
  </si>
  <si>
    <t>Estado suspensión Trasera</t>
  </si>
  <si>
    <t>6.4</t>
  </si>
  <si>
    <t>Estado Parabrisas</t>
  </si>
  <si>
    <t>Vidrio Frontal</t>
  </si>
  <si>
    <t>Limpiabrisas Derecho</t>
  </si>
  <si>
    <t>Limpiabrisas Izquierdo</t>
  </si>
  <si>
    <t>Lavaparabrisas</t>
  </si>
  <si>
    <t>6.5</t>
  </si>
  <si>
    <t>Estado de Luces</t>
  </si>
  <si>
    <t>Luces Medias</t>
  </si>
  <si>
    <t>Luces Altas</t>
  </si>
  <si>
    <t>Luces Bajas</t>
  </si>
  <si>
    <t>Direccional Izquie. Delant.</t>
  </si>
  <si>
    <t>Direccional Derec. Delant.</t>
  </si>
  <si>
    <t>Direccional Izquie. Trasera</t>
  </si>
  <si>
    <t>Direccional Derec. Trasera</t>
  </si>
  <si>
    <t>Luces de Parqueo</t>
  </si>
  <si>
    <t>Luz Freno</t>
  </si>
  <si>
    <t>Luz Reverso</t>
  </si>
  <si>
    <t>L. Antiniebla Exploradoras</t>
  </si>
  <si>
    <t>6.6</t>
  </si>
  <si>
    <t>Estado Llantas (Labrado 3mm, Presión de Aire, No Reencauchada)</t>
  </si>
  <si>
    <t>Delantera Derecha</t>
  </si>
  <si>
    <t>Delantera Izquierda</t>
  </si>
  <si>
    <t>Trasera Derecha</t>
  </si>
  <si>
    <t>Trasera Izquierda</t>
  </si>
  <si>
    <t>Repuesto</t>
  </si>
  <si>
    <t>Presión aire llanta</t>
  </si>
  <si>
    <t>Fecha fabricación  DOT</t>
  </si>
  <si>
    <t>Rines</t>
  </si>
  <si>
    <t>6.7</t>
  </si>
  <si>
    <t>Frenos</t>
  </si>
  <si>
    <t>Estado de los Frenos</t>
  </si>
  <si>
    <t>Freno de Mano</t>
  </si>
  <si>
    <t>Pastillas</t>
  </si>
  <si>
    <t>Otros</t>
  </si>
  <si>
    <t>7.1</t>
  </si>
  <si>
    <t>Instalaciones eléctricas</t>
  </si>
  <si>
    <t>7.2</t>
  </si>
  <si>
    <t>Clutch</t>
  </si>
  <si>
    <t>7.3</t>
  </si>
  <si>
    <t>Exosto</t>
  </si>
  <si>
    <t>7.4</t>
  </si>
  <si>
    <t>Alarma Sonora de Reversa</t>
  </si>
  <si>
    <t>7.5</t>
  </si>
  <si>
    <t>Salto de cambios</t>
  </si>
  <si>
    <t>7.6</t>
  </si>
  <si>
    <t>Cambios suaves</t>
  </si>
  <si>
    <t>7.7</t>
  </si>
  <si>
    <t>Guaya del acelerador</t>
  </si>
  <si>
    <t>7.8</t>
  </si>
  <si>
    <t>Sistema de embrague</t>
  </si>
  <si>
    <t>7.9</t>
  </si>
  <si>
    <t>Encendido</t>
  </si>
  <si>
    <t>7.10</t>
  </si>
  <si>
    <t>Sincronización</t>
  </si>
  <si>
    <t>7.11</t>
  </si>
  <si>
    <t>Placas</t>
  </si>
  <si>
    <t>Equipo de Carretera</t>
  </si>
  <si>
    <t>8.1</t>
  </si>
  <si>
    <t>1 gato  con capacidad para elevar el vehículo</t>
  </si>
  <si>
    <t>8.2</t>
  </si>
  <si>
    <t>1 chaleco reflectivo</t>
  </si>
  <si>
    <t>8.3</t>
  </si>
  <si>
    <t>2 tacos para bloquear el vehículo</t>
  </si>
  <si>
    <t>8.4</t>
  </si>
  <si>
    <t>2 señales de carretera triangulares</t>
  </si>
  <si>
    <t>8.5</t>
  </si>
  <si>
    <t>1 par de guantes  de trabajo en lona</t>
  </si>
  <si>
    <t>8.6</t>
  </si>
  <si>
    <t>1 cruceta</t>
  </si>
  <si>
    <t>8.7</t>
  </si>
  <si>
    <t>1 cable de iniciar</t>
  </si>
  <si>
    <t>8.8</t>
  </si>
  <si>
    <t>1 extinguidor de fuego( capacidad mín. 10 lb), Tipo BC preferiblemente CO2</t>
  </si>
  <si>
    <t>8.9</t>
  </si>
  <si>
    <t>2 conos plásticos reflectivos de 50 cm de alto</t>
  </si>
  <si>
    <t>8.10</t>
  </si>
  <si>
    <t>1 linterna auto recargable con adaptador al encendedor de cigarrillos</t>
  </si>
  <si>
    <t>8.11</t>
  </si>
  <si>
    <t>1 caja de herramientas (alicates, destornilladores de pala y estrella, llave de expansión y fijas</t>
  </si>
  <si>
    <t>9.1</t>
  </si>
  <si>
    <t>1 Botiquin</t>
  </si>
  <si>
    <t>9.2</t>
  </si>
  <si>
    <t>3 pares de Guantes de latex o nitrilo</t>
  </si>
  <si>
    <t>9.3</t>
  </si>
  <si>
    <t>1 Lodopovidona solución</t>
  </si>
  <si>
    <t>9.4</t>
  </si>
  <si>
    <r>
      <t>1</t>
    </r>
    <r>
      <rPr>
        <sz val="9"/>
        <color rgb="FF000000"/>
        <rFont val="Arial"/>
        <family val="2"/>
      </rPr>
      <t>Suero fisiologico</t>
    </r>
  </si>
  <si>
    <t>9.5</t>
  </si>
  <si>
    <r>
      <t xml:space="preserve">7 unidades </t>
    </r>
    <r>
      <rPr>
        <sz val="9"/>
        <color rgb="FF000000"/>
        <rFont val="Arial"/>
        <family val="2"/>
      </rPr>
      <t>Gasa esteril</t>
    </r>
  </si>
  <si>
    <t>9.6</t>
  </si>
  <si>
    <t>1 paquete de algodón</t>
  </si>
  <si>
    <t>9.7</t>
  </si>
  <si>
    <t>1 vaselina</t>
  </si>
  <si>
    <t>9.8</t>
  </si>
  <si>
    <t>2 vendas de algodón</t>
  </si>
  <si>
    <t>9.9</t>
  </si>
  <si>
    <r>
      <t xml:space="preserve">1 </t>
    </r>
    <r>
      <rPr>
        <sz val="9"/>
        <color rgb="FF000000"/>
        <rFont val="Arial"/>
        <family val="2"/>
      </rPr>
      <t>Venda elastica 5 x 5 yardas</t>
    </r>
  </si>
  <si>
    <t>9.10</t>
  </si>
  <si>
    <r>
      <t xml:space="preserve">5 </t>
    </r>
    <r>
      <rPr>
        <sz val="9"/>
        <color rgb="FF000000"/>
        <rFont val="Arial"/>
        <family val="2"/>
      </rPr>
      <t>Tapabocas termosellados</t>
    </r>
  </si>
  <si>
    <t>9.11</t>
  </si>
  <si>
    <r>
      <t xml:space="preserve">1 </t>
    </r>
    <r>
      <rPr>
        <sz val="9"/>
        <color rgb="FF000000"/>
        <rFont val="Arial"/>
        <family val="2"/>
      </rPr>
      <t>Esparadrapo de tela</t>
    </r>
  </si>
  <si>
    <t>9.12</t>
  </si>
  <si>
    <r>
      <t xml:space="preserve">1 </t>
    </r>
    <r>
      <rPr>
        <sz val="9"/>
        <color rgb="FF000000"/>
        <rFont val="Arial"/>
        <family val="2"/>
      </rPr>
      <t>Esparadrapo micropore</t>
    </r>
  </si>
  <si>
    <t>9.13</t>
  </si>
  <si>
    <t>1 paquete x 12 unidades aplicadores de algodón</t>
  </si>
  <si>
    <t>9.14</t>
  </si>
  <si>
    <t>1 caja de curas x 40 unidades</t>
  </si>
  <si>
    <t>9.15</t>
  </si>
  <si>
    <t>1 paquete de bajalenguas</t>
  </si>
  <si>
    <t>9.16</t>
  </si>
  <si>
    <t>3 parches oculares</t>
  </si>
  <si>
    <t>9.17</t>
  </si>
  <si>
    <t xml:space="preserve">1 linterna   </t>
  </si>
  <si>
    <t>9.18</t>
  </si>
  <si>
    <t>4 Jeringas</t>
  </si>
  <si>
    <t>9.19</t>
  </si>
  <si>
    <t>1 Tijeras</t>
  </si>
  <si>
    <t>9.20</t>
  </si>
  <si>
    <r>
      <t xml:space="preserve">1 </t>
    </r>
    <r>
      <rPr>
        <sz val="9"/>
        <color rgb="FF000000"/>
        <rFont val="Arial"/>
        <family val="2"/>
      </rPr>
      <t>Mascara de reanimación RCP (desechable)</t>
    </r>
  </si>
  <si>
    <t>9.21</t>
  </si>
  <si>
    <r>
      <t xml:space="preserve">1 </t>
    </r>
    <r>
      <rPr>
        <sz val="9"/>
        <color rgb="FF000000"/>
        <rFont val="Arial"/>
        <family val="2"/>
      </rPr>
      <t>Alcohol acéptico</t>
    </r>
  </si>
  <si>
    <t>9.22</t>
  </si>
  <si>
    <t>1 pito</t>
  </si>
  <si>
    <t>9.23</t>
  </si>
  <si>
    <t>9.24</t>
  </si>
  <si>
    <r>
      <t xml:space="preserve">2 </t>
    </r>
    <r>
      <rPr>
        <sz val="9"/>
        <color rgb="FF000000"/>
        <rFont val="Arial"/>
        <family val="2"/>
      </rPr>
      <t>Compresa abdominales</t>
    </r>
  </si>
  <si>
    <t>1 kit de férulas inmovilizadoras 5 piezas</t>
  </si>
  <si>
    <t>una Camilla</t>
  </si>
  <si>
    <t>un inmovilizador cervical</t>
  </si>
  <si>
    <t>LIMPIEZA VEHICULO</t>
  </si>
  <si>
    <t>10.1</t>
  </si>
  <si>
    <t>Limpieza de vehiculo interior y exterior</t>
  </si>
  <si>
    <t>Observaciones:</t>
  </si>
  <si>
    <t>Nota: Las casillas 8 y 11 deben estar soportadas con Revisión Tecnicomacánica de concesionario o taller autorizado</t>
  </si>
  <si>
    <t>III. SEGUIMIENTO</t>
  </si>
  <si>
    <t>Fecha seguimiento</t>
  </si>
  <si>
    <t>Firma Gefe Inmediato</t>
  </si>
  <si>
    <t>cargo</t>
  </si>
  <si>
    <t>Firma del Conductor</t>
  </si>
  <si>
    <t>INFRACTOR</t>
  </si>
  <si>
    <t>INMOVILIZACIÓN</t>
  </si>
  <si>
    <t>TIPO DE EVENTO</t>
  </si>
  <si>
    <t>TIPO DE ACCIDENTE  TRANSITO</t>
  </si>
  <si>
    <t>AFECTACION A</t>
  </si>
  <si>
    <t>LESIONES</t>
  </si>
  <si>
    <t>VALOR AFECTACION</t>
  </si>
  <si>
    <t>ESTADO</t>
  </si>
  <si>
    <t>ASIGNACION LABOR</t>
  </si>
  <si>
    <t>TIPO DE DIRECCIÓN</t>
  </si>
  <si>
    <t>CAPACIDAD DE CARGA</t>
  </si>
  <si>
    <t>ESTADO DEL VEHICULO</t>
  </si>
  <si>
    <t>IMPUESTOS</t>
  </si>
  <si>
    <t>CONDUCTOR</t>
  </si>
  <si>
    <t>PATIOS</t>
  </si>
  <si>
    <t>INCIDENTE</t>
  </si>
  <si>
    <t>CHOQUE</t>
  </si>
  <si>
    <t>PERSONAS</t>
  </si>
  <si>
    <t>TRAUMA TORÁCICO</t>
  </si>
  <si>
    <t>ENTIDAD</t>
  </si>
  <si>
    <t>PAGADO</t>
  </si>
  <si>
    <t>ESQUEMA MINISTRO</t>
  </si>
  <si>
    <t xml:space="preserve">MECANICA     </t>
  </si>
  <si>
    <t>SI</t>
  </si>
  <si>
    <t>BUENO</t>
  </si>
  <si>
    <t>VIGENTE</t>
  </si>
  <si>
    <t>PEATON</t>
  </si>
  <si>
    <t>TALLER</t>
  </si>
  <si>
    <t>ACCIDENTE</t>
  </si>
  <si>
    <t>COLICIÓN</t>
  </si>
  <si>
    <t>PROPIEDAD PRIVADA</t>
  </si>
  <si>
    <t>TRAUMA ABDOMINAL</t>
  </si>
  <si>
    <t>ASEGURADORA</t>
  </si>
  <si>
    <t>PENDIENTE</t>
  </si>
  <si>
    <t>VICEMINISTRO</t>
  </si>
  <si>
    <t xml:space="preserve">HIDRAULICA       </t>
  </si>
  <si>
    <t>NO</t>
  </si>
  <si>
    <t>REGULAR</t>
  </si>
  <si>
    <t>NO VIGENTE</t>
  </si>
  <si>
    <t>CICLISTA</t>
  </si>
  <si>
    <t>PARQUEADERO</t>
  </si>
  <si>
    <t>ATROPELLAMIENTO</t>
  </si>
  <si>
    <t>PROPIEDAD PUBLICA</t>
  </si>
  <si>
    <t>LESION TORÁCICA CERRADA</t>
  </si>
  <si>
    <t>DIRECTORES</t>
  </si>
  <si>
    <t xml:space="preserve">ELECTRO-HIDRAULICA    </t>
  </si>
  <si>
    <t>MALO</t>
  </si>
  <si>
    <t>MOTOCICLISTA</t>
  </si>
  <si>
    <t>ANIMALES</t>
  </si>
  <si>
    <t>FRACTURA DE COSTILLAS</t>
  </si>
  <si>
    <t>ASEGURADORA Y CONDUCTOR</t>
  </si>
  <si>
    <t>OPERATIVO</t>
  </si>
  <si>
    <t xml:space="preserve">ELECTRICA            </t>
  </si>
  <si>
    <t>FUGA DE MATERIALES PELIGROSOS</t>
  </si>
  <si>
    <t>LESION CEREBRAL</t>
  </si>
  <si>
    <t>OTRO</t>
  </si>
  <si>
    <t>JEFE DE OFICINA</t>
  </si>
  <si>
    <t>NINGUNO</t>
  </si>
  <si>
    <t>LESIONES EN EXTREMIDADES</t>
  </si>
  <si>
    <t>SUBDIRECTORES</t>
  </si>
  <si>
    <t>LESION COLUMNA VERTEBRAL</t>
  </si>
  <si>
    <t>LESION MEDULA ESPINAL</t>
  </si>
  <si>
    <t>LESIONES EN CABEZA,CUELLO Y CARA</t>
  </si>
  <si>
    <t>QUEMADURAS</t>
  </si>
  <si>
    <t>MUERTE</t>
  </si>
  <si>
    <t>CODIGO  : FOR-DAF-- 55</t>
  </si>
  <si>
    <t>VERSION :          0</t>
  </si>
  <si>
    <t>FECHA     :28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</si>
</sst>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AE3F3"/>
        <bgColor rgb="FFDAE3F3"/>
      </patternFill>
    </fill>
    <fill>
      <patternFill patternType="solid">
        <fgColor rgb="FFDEEBF7"/>
        <bgColor rgb="FFDEEBF7"/>
      </patternFill>
    </fill>
    <fill>
      <patternFill patternType="solid">
        <fgColor rgb="FFB4C7DC"/>
        <bgColor rgb="FFB4C7DC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9" fontId="1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0" borderId="0"/>
    <xf numFmtId="0" fontId="14" fillId="8" borderId="1"/>
    <xf numFmtId="0" fontId="1" fillId="0" borderId="0"/>
    <xf numFmtId="0" fontId="1" fillId="0" borderId="0"/>
    <xf numFmtId="0" fontId="4" fillId="0" borderId="0"/>
  </cellStyleXfs>
  <cellXfs count="111">
    <xf numFmtId="0" fontId="0" fillId="0" borderId="0" xfId="0"/>
    <xf numFmtId="0" fontId="15" fillId="0" borderId="0" xfId="0" applyFont="1"/>
    <xf numFmtId="0" fontId="17" fillId="10" borderId="0" xfId="15" applyFont="1" applyFill="1" applyAlignment="1">
      <alignment vertical="center"/>
    </xf>
    <xf numFmtId="0" fontId="17" fillId="9" borderId="0" xfId="15" applyFont="1" applyFill="1" applyAlignment="1">
      <alignment horizontal="center" vertical="center"/>
    </xf>
    <xf numFmtId="0" fontId="19" fillId="9" borderId="0" xfId="0" applyFont="1" applyFill="1"/>
    <xf numFmtId="0" fontId="15" fillId="9" borderId="0" xfId="0" applyFont="1" applyFill="1"/>
    <xf numFmtId="0" fontId="15" fillId="0" borderId="4" xfId="0" applyFont="1" applyBorder="1"/>
    <xf numFmtId="0" fontId="19" fillId="11" borderId="2" xfId="0" applyFont="1" applyFill="1" applyBorder="1" applyAlignment="1">
      <alignment horizontal="center" vertical="center"/>
    </xf>
    <xf numFmtId="0" fontId="19" fillId="11" borderId="6" xfId="0" applyFont="1" applyFill="1" applyBorder="1"/>
    <xf numFmtId="0" fontId="22" fillId="0" borderId="0" xfId="0" applyFont="1"/>
    <xf numFmtId="0" fontId="13" fillId="0" borderId="2" xfId="0" applyFont="1" applyBorder="1"/>
    <xf numFmtId="0" fontId="13" fillId="0" borderId="6" xfId="0" applyFont="1" applyBorder="1"/>
    <xf numFmtId="0" fontId="19" fillId="11" borderId="6" xfId="0" applyFont="1" applyFill="1" applyBorder="1" applyAlignment="1">
      <alignment vertical="center"/>
    </xf>
    <xf numFmtId="0" fontId="22" fillId="9" borderId="0" xfId="0" applyFont="1" applyFill="1"/>
    <xf numFmtId="0" fontId="13" fillId="0" borderId="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9" fillId="11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9" borderId="6" xfId="0" applyFont="1" applyFill="1" applyBorder="1" applyAlignment="1">
      <alignment vertical="center"/>
    </xf>
    <xf numFmtId="0" fontId="13" fillId="9" borderId="6" xfId="0" applyFont="1" applyFill="1" applyBorder="1"/>
    <xf numFmtId="0" fontId="22" fillId="0" borderId="2" xfId="0" applyFont="1" applyBorder="1"/>
    <xf numFmtId="0" fontId="13" fillId="0" borderId="7" xfId="0" applyFont="1" applyBorder="1"/>
    <xf numFmtId="0" fontId="19" fillId="10" borderId="2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vertical="center"/>
    </xf>
    <xf numFmtId="0" fontId="13" fillId="9" borderId="2" xfId="0" applyFont="1" applyFill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3" fillId="10" borderId="2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13" fillId="0" borderId="6" xfId="0" applyFont="1" applyBorder="1" applyAlignment="1">
      <alignment vertical="center" wrapText="1"/>
    </xf>
    <xf numFmtId="0" fontId="19" fillId="10" borderId="6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10" borderId="2" xfId="0" applyFont="1" applyFill="1" applyBorder="1" applyAlignment="1">
      <alignment horizontal="center"/>
    </xf>
    <xf numFmtId="0" fontId="13" fillId="9" borderId="6" xfId="0" applyFont="1" applyFill="1" applyBorder="1" applyAlignment="1">
      <alignment vertical="center" wrapText="1"/>
    </xf>
    <xf numFmtId="0" fontId="19" fillId="9" borderId="2" xfId="0" applyFont="1" applyFill="1" applyBorder="1"/>
    <xf numFmtId="0" fontId="19" fillId="10" borderId="6" xfId="0" applyFont="1" applyFill="1" applyBorder="1"/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left"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23" fillId="12" borderId="6" xfId="0" applyFont="1" applyFill="1" applyBorder="1" applyAlignment="1">
      <alignment horizontal="center" vertical="center" wrapText="1"/>
    </xf>
    <xf numFmtId="0" fontId="22" fillId="12" borderId="0" xfId="0" applyFont="1" applyFill="1"/>
    <xf numFmtId="0" fontId="13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3" fillId="0" borderId="0" xfId="0" applyFont="1"/>
    <xf numFmtId="0" fontId="19" fillId="9" borderId="0" xfId="0" applyFont="1" applyFill="1" applyAlignment="1">
      <alignment vertical="center"/>
    </xf>
    <xf numFmtId="0" fontId="19" fillId="9" borderId="10" xfId="0" applyFont="1" applyFill="1" applyBorder="1"/>
    <xf numFmtId="0" fontId="19" fillId="9" borderId="11" xfId="0" applyFont="1" applyFill="1" applyBorder="1"/>
    <xf numFmtId="0" fontId="13" fillId="0" borderId="4" xfId="0" applyFont="1" applyBorder="1"/>
    <xf numFmtId="0" fontId="13" fillId="0" borderId="0" xfId="0" applyFont="1"/>
    <xf numFmtId="0" fontId="13" fillId="0" borderId="13" xfId="0" applyFont="1" applyBorder="1"/>
    <xf numFmtId="0" fontId="13" fillId="9" borderId="0" xfId="0" applyFont="1" applyFill="1"/>
    <xf numFmtId="0" fontId="13" fillId="0" borderId="14" xfId="0" applyFont="1" applyBorder="1"/>
    <xf numFmtId="0" fontId="13" fillId="0" borderId="8" xfId="0" applyFont="1" applyBorder="1"/>
    <xf numFmtId="0" fontId="13" fillId="0" borderId="12" xfId="0" applyFont="1" applyBorder="1"/>
    <xf numFmtId="0" fontId="13" fillId="0" borderId="15" xfId="0" applyFont="1" applyBorder="1"/>
    <xf numFmtId="0" fontId="0" fillId="0" borderId="8" xfId="0" applyBorder="1"/>
    <xf numFmtId="0" fontId="0" fillId="0" borderId="12" xfId="0" applyBorder="1"/>
    <xf numFmtId="0" fontId="0" fillId="9" borderId="0" xfId="0" applyFill="1"/>
    <xf numFmtId="0" fontId="13" fillId="10" borderId="2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3" fillId="9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/>
    </xf>
    <xf numFmtId="0" fontId="0" fillId="0" borderId="2" xfId="0" applyBorder="1"/>
    <xf numFmtId="0" fontId="19" fillId="10" borderId="2" xfId="0" applyFont="1" applyFill="1" applyBorder="1" applyAlignment="1">
      <alignment horizontal="center" vertical="center"/>
    </xf>
    <xf numFmtId="0" fontId="0" fillId="9" borderId="9" xfId="0" applyFill="1" applyBorder="1"/>
    <xf numFmtId="0" fontId="0" fillId="0" borderId="12" xfId="0" applyBorder="1"/>
    <xf numFmtId="0" fontId="0" fillId="0" borderId="14" xfId="0" applyBorder="1"/>
    <xf numFmtId="0" fontId="19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center"/>
    </xf>
    <xf numFmtId="0" fontId="0" fillId="9" borderId="2" xfId="0" applyFill="1" applyBorder="1"/>
    <xf numFmtId="0" fontId="2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0" fillId="0" borderId="0" xfId="0"/>
    <xf numFmtId="0" fontId="15" fillId="0" borderId="5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5" xfId="0" applyBorder="1"/>
    <xf numFmtId="0" fontId="0" fillId="0" borderId="2" xfId="0" applyBorder="1" applyAlignment="1">
      <alignment horizontal="left" vertical="center"/>
    </xf>
    <xf numFmtId="0" fontId="18" fillId="11" borderId="2" xfId="15" applyFont="1" applyFill="1" applyBorder="1" applyAlignment="1">
      <alignment horizontal="center" vertical="center"/>
    </xf>
    <xf numFmtId="9" fontId="21" fillId="11" borderId="2" xfId="8" applyFont="1" applyFill="1" applyBorder="1" applyAlignment="1">
      <alignment horizontal="center" vertical="center"/>
    </xf>
    <xf numFmtId="0" fontId="20" fillId="11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0" fontId="18" fillId="11" borderId="2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5" fillId="9" borderId="2" xfId="15" applyFont="1" applyFill="1" applyBorder="1" applyAlignment="1">
      <alignment horizontal="left" vertical="center"/>
    </xf>
    <xf numFmtId="0" fontId="25" fillId="9" borderId="2" xfId="15" applyFont="1" applyFill="1" applyBorder="1" applyAlignment="1">
      <alignment horizontal="center" vertical="center" textRotation="90" wrapText="1"/>
    </xf>
    <xf numFmtId="0" fontId="25" fillId="9" borderId="2" xfId="15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</cellXfs>
  <cellStyles count="20">
    <cellStyle name="Accent" xfId="2" xr:uid="{0DE15B42-6572-4791-8D03-CB6F89713D5C}"/>
    <cellStyle name="Accent 1" xfId="3" xr:uid="{3D2ABC0B-DD88-466D-8AF4-A29C15F6E9CC}"/>
    <cellStyle name="Accent 2" xfId="4" xr:uid="{1F073A8D-0C88-4203-8E0D-6A92CAD541EF}"/>
    <cellStyle name="Accent 3" xfId="5" xr:uid="{53FD079E-CB4C-4EC1-AC05-337DEA8260A2}"/>
    <cellStyle name="Bad" xfId="6" xr:uid="{E4DF8955-C37B-4115-BA60-12BAFA9FCAA1}"/>
    <cellStyle name="Error" xfId="7" xr:uid="{3CC1E1E8-E773-4797-980A-79EB4E9075A0}"/>
    <cellStyle name="Excel Built-in Percent" xfId="8" xr:uid="{EFCFB4E5-897E-43C5-BB01-308201C62F1C}"/>
    <cellStyle name="Footnote" xfId="9" xr:uid="{8A3D2025-294B-437E-82F6-3052A9FFAE96}"/>
    <cellStyle name="Good" xfId="10" xr:uid="{D2A1B542-3BE9-4DA5-B4E9-489786D2458D}"/>
    <cellStyle name="Heading (user)" xfId="11" xr:uid="{56941A90-1218-4B7A-AB49-A3B90C76A9EA}"/>
    <cellStyle name="Heading 1" xfId="12" xr:uid="{2AFDC7D2-8B00-42CC-8D73-CB44715ED72C}"/>
    <cellStyle name="Heading 2" xfId="13" xr:uid="{7F6A9924-D518-4654-92F9-61F3BDE4CBC0}"/>
    <cellStyle name="Hyperlink" xfId="14" xr:uid="{A5008F47-E0B1-4675-92B7-ABD87C4DCA75}"/>
    <cellStyle name="Neutral" xfId="1" builtinId="28" customBuiltin="1"/>
    <cellStyle name="Normal" xfId="0" builtinId="0" customBuiltin="1"/>
    <cellStyle name="Normal 2" xfId="15" xr:uid="{824B43F4-B18C-4B41-8166-3A26B8545361}"/>
    <cellStyle name="Note" xfId="16" xr:uid="{CE5DECAE-D5DB-4399-8EFD-4CBE5D4278A1}"/>
    <cellStyle name="Status" xfId="17" xr:uid="{97F379A8-746B-4D6E-8DC5-0B98C35004F7}"/>
    <cellStyle name="Text" xfId="18" xr:uid="{1146C834-571A-4CAA-B35E-07D7ED2C4565}"/>
    <cellStyle name="Warning" xfId="19" xr:uid="{BB7E36AF-BF07-4CEF-8674-A15337FA40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58645" y="239058"/>
    <xdr:ext cx="1491179" cy="702235"/>
    <xdr:pic>
      <xdr:nvPicPr>
        <xdr:cNvPr id="2" name="Imagen 1">
          <a:extLst>
            <a:ext uri="{FF2B5EF4-FFF2-40B4-BE49-F238E27FC236}">
              <a16:creationId xmlns:a16="http://schemas.microsoft.com/office/drawing/2014/main" id="{4B9D1053-2958-2686-4CF6-11D283A01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58645" y="239058"/>
          <a:ext cx="1491179" cy="702235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CAA9-A0D5-45F8-940C-F935A9E57525}">
  <dimension ref="A1:X179"/>
  <sheetViews>
    <sheetView tabSelected="1" topLeftCell="A154" zoomScale="85" zoomScaleNormal="85" workbookViewId="0">
      <selection activeCell="A168" sqref="A168:V168"/>
    </sheetView>
  </sheetViews>
  <sheetFormatPr baseColWidth="10" defaultRowHeight="14.5" x14ac:dyDescent="0.35"/>
  <cols>
    <col min="1" max="1" width="5.453125" customWidth="1"/>
    <col min="2" max="2" width="33.1796875" customWidth="1"/>
    <col min="3" max="7" width="3.81640625" customWidth="1"/>
    <col min="8" max="8" width="4.08984375" customWidth="1"/>
    <col min="9" max="16" width="3.81640625" customWidth="1"/>
    <col min="17" max="17" width="5.6328125" customWidth="1"/>
    <col min="18" max="20" width="3.81640625" customWidth="1"/>
    <col min="21" max="21" width="5.453125" customWidth="1"/>
    <col min="22" max="22" width="4.36328125" customWidth="1"/>
    <col min="23" max="23" width="8.36328125" customWidth="1"/>
    <col min="24" max="1024" width="11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 x14ac:dyDescent="0.35">
      <c r="A2" s="71"/>
      <c r="B2" s="71"/>
      <c r="C2" s="95" t="s">
        <v>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2" t="s">
        <v>328</v>
      </c>
      <c r="S2" s="92"/>
      <c r="T2" s="92"/>
      <c r="U2" s="92"/>
      <c r="V2" s="92"/>
      <c r="W2" s="92"/>
    </row>
    <row r="3" spans="1:23" ht="15" customHeight="1" x14ac:dyDescent="0.35">
      <c r="A3" s="71"/>
      <c r="B3" s="71"/>
      <c r="C3" s="98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1" t="s">
        <v>329</v>
      </c>
      <c r="S3" s="91"/>
      <c r="T3" s="91"/>
      <c r="U3" s="91"/>
      <c r="V3" s="91"/>
      <c r="W3" s="91"/>
    </row>
    <row r="4" spans="1:23" ht="27" customHeight="1" x14ac:dyDescent="0.35">
      <c r="A4" s="71"/>
      <c r="B4" s="71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89" t="s">
        <v>330</v>
      </c>
      <c r="S4" s="89"/>
      <c r="T4" s="89"/>
      <c r="U4" s="89"/>
      <c r="V4" s="89"/>
      <c r="W4" s="89"/>
    </row>
    <row r="5" spans="1:23" ht="7.5" customHeight="1" x14ac:dyDescent="0.35"/>
    <row r="6" spans="1:23" x14ac:dyDescent="0.35">
      <c r="A6" s="107" t="s">
        <v>1</v>
      </c>
      <c r="B6" s="108"/>
      <c r="C6" s="78"/>
      <c r="D6" s="78"/>
      <c r="E6" s="78"/>
      <c r="F6" s="78"/>
      <c r="G6" s="78"/>
      <c r="H6" s="78"/>
    </row>
    <row r="7" spans="1:23" x14ac:dyDescent="0.35">
      <c r="A7" s="109" t="s">
        <v>2</v>
      </c>
      <c r="B7" s="109"/>
      <c r="C7" s="78"/>
      <c r="D7" s="78"/>
      <c r="E7" s="78"/>
      <c r="F7" s="78"/>
      <c r="G7" s="78"/>
      <c r="H7" s="78"/>
    </row>
    <row r="8" spans="1:23" x14ac:dyDescent="0.35">
      <c r="A8" s="110" t="s">
        <v>3</v>
      </c>
      <c r="B8" s="110"/>
      <c r="C8" s="91" t="s">
        <v>4</v>
      </c>
      <c r="D8" s="91"/>
      <c r="E8" s="91"/>
      <c r="F8" s="91"/>
      <c r="G8" s="91"/>
      <c r="H8" s="91"/>
      <c r="I8" s="91"/>
      <c r="J8" s="91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</row>
    <row r="9" spans="1:23" x14ac:dyDescent="0.35">
      <c r="A9" s="110"/>
      <c r="B9" s="110"/>
      <c r="C9" s="91" t="s">
        <v>5</v>
      </c>
      <c r="D9" s="91"/>
      <c r="E9" s="91"/>
      <c r="F9" s="91"/>
      <c r="G9" s="91"/>
      <c r="H9" s="91"/>
      <c r="I9" s="91"/>
      <c r="J9" s="91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</row>
    <row r="10" spans="1:23" x14ac:dyDescent="0.35">
      <c r="A10" s="110"/>
      <c r="B10" s="110"/>
      <c r="C10" s="92" t="s">
        <v>6</v>
      </c>
      <c r="D10" s="92"/>
      <c r="E10" s="92"/>
      <c r="F10" s="92"/>
      <c r="G10" s="92"/>
      <c r="H10" s="92"/>
      <c r="I10" s="92"/>
      <c r="J10" s="92"/>
      <c r="K10" s="105" t="s">
        <v>7</v>
      </c>
      <c r="L10" s="105"/>
      <c r="M10" s="105"/>
      <c r="N10" s="105"/>
      <c r="O10" s="104"/>
      <c r="P10" s="104"/>
      <c r="Q10" s="104"/>
      <c r="R10" s="104"/>
      <c r="S10" s="104"/>
      <c r="T10" s="104"/>
      <c r="U10" s="104"/>
      <c r="V10" s="104"/>
      <c r="W10" s="104"/>
    </row>
    <row r="11" spans="1:23" x14ac:dyDescent="0.35">
      <c r="A11" s="110"/>
      <c r="B11" s="110"/>
      <c r="C11" s="92"/>
      <c r="D11" s="92"/>
      <c r="E11" s="92"/>
      <c r="F11" s="92"/>
      <c r="G11" s="92"/>
      <c r="H11" s="92"/>
      <c r="I11" s="92"/>
      <c r="J11" s="92"/>
      <c r="K11" s="106" t="s">
        <v>8</v>
      </c>
      <c r="L11" s="106"/>
      <c r="M11" s="106"/>
      <c r="N11" s="106"/>
      <c r="O11" s="104"/>
      <c r="P11" s="104"/>
      <c r="Q11" s="104"/>
      <c r="R11" s="104"/>
      <c r="S11" s="104"/>
      <c r="T11" s="104"/>
      <c r="U11" s="104"/>
      <c r="V11" s="104"/>
      <c r="W11" s="104"/>
    </row>
    <row r="12" spans="1:23" ht="9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6.15" customHeight="1" x14ac:dyDescent="0.35">
      <c r="A13" s="86" t="s">
        <v>9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</row>
    <row r="14" spans="1:23" ht="9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6.5" customHeight="1" x14ac:dyDescent="0.35">
      <c r="A15" s="93" t="s">
        <v>10</v>
      </c>
      <c r="B15" s="93"/>
      <c r="C15" s="93"/>
      <c r="D15" s="93"/>
      <c r="E15" s="94" t="s">
        <v>11</v>
      </c>
      <c r="F15" s="94"/>
      <c r="G15" s="94"/>
      <c r="H15" s="94"/>
      <c r="I15" s="94"/>
      <c r="J15" s="94"/>
      <c r="K15" s="4"/>
      <c r="L15" s="93" t="s">
        <v>12</v>
      </c>
      <c r="M15" s="93"/>
      <c r="N15" s="93"/>
      <c r="O15" s="93"/>
      <c r="P15" s="93"/>
      <c r="Q15" s="93"/>
      <c r="R15" s="94" t="s">
        <v>11</v>
      </c>
      <c r="S15" s="94"/>
      <c r="T15" s="94"/>
      <c r="U15" s="94"/>
      <c r="V15" s="94"/>
      <c r="W15" s="94"/>
    </row>
    <row r="16" spans="1:23" ht="18" customHeight="1" x14ac:dyDescent="0.35">
      <c r="A16" s="93"/>
      <c r="B16" s="93"/>
      <c r="C16" s="93"/>
      <c r="D16" s="93"/>
      <c r="E16" s="88" t="s">
        <v>13</v>
      </c>
      <c r="F16" s="88"/>
      <c r="G16" s="88" t="s">
        <v>14</v>
      </c>
      <c r="H16" s="88"/>
      <c r="I16" s="88" t="s">
        <v>15</v>
      </c>
      <c r="J16" s="88"/>
      <c r="K16" s="5"/>
      <c r="L16" s="93"/>
      <c r="M16" s="93"/>
      <c r="N16" s="93"/>
      <c r="O16" s="93"/>
      <c r="P16" s="93"/>
      <c r="Q16" s="93"/>
      <c r="R16" s="88" t="s">
        <v>13</v>
      </c>
      <c r="S16" s="88"/>
      <c r="T16" s="88" t="s">
        <v>14</v>
      </c>
      <c r="U16" s="88"/>
      <c r="V16" s="88" t="s">
        <v>15</v>
      </c>
      <c r="W16" s="88"/>
    </row>
    <row r="17" spans="1:23" ht="20.149999999999999" customHeight="1" x14ac:dyDescent="0.35">
      <c r="A17" s="91" t="s">
        <v>16</v>
      </c>
      <c r="B17" s="91"/>
      <c r="C17" s="91"/>
      <c r="D17" s="91"/>
      <c r="E17" s="71"/>
      <c r="F17" s="71"/>
      <c r="G17" s="71"/>
      <c r="H17" s="71"/>
      <c r="I17" s="71"/>
      <c r="J17" s="71"/>
      <c r="K17" s="5"/>
      <c r="L17" s="92" t="s">
        <v>17</v>
      </c>
      <c r="M17" s="92"/>
      <c r="N17" s="92"/>
      <c r="O17" s="92"/>
      <c r="P17" s="92"/>
      <c r="Q17" s="92"/>
      <c r="R17" s="71"/>
      <c r="S17" s="71"/>
      <c r="T17" s="71"/>
      <c r="U17" s="71"/>
      <c r="V17" s="78"/>
      <c r="W17" s="78"/>
    </row>
    <row r="18" spans="1:23" ht="20.149999999999999" customHeight="1" x14ac:dyDescent="0.35">
      <c r="A18" s="91" t="s">
        <v>18</v>
      </c>
      <c r="B18" s="91"/>
      <c r="C18" s="91"/>
      <c r="D18" s="91"/>
      <c r="E18" s="71"/>
      <c r="F18" s="71"/>
      <c r="G18" s="71"/>
      <c r="H18" s="71"/>
      <c r="I18" s="71"/>
      <c r="J18" s="71"/>
      <c r="K18" s="5"/>
      <c r="L18" s="90" t="s">
        <v>19</v>
      </c>
      <c r="M18" s="90"/>
      <c r="N18" s="90"/>
      <c r="O18" s="90"/>
      <c r="P18" s="90"/>
      <c r="Q18" s="90"/>
      <c r="R18" s="71"/>
      <c r="S18" s="71"/>
      <c r="T18" s="71"/>
      <c r="U18" s="71"/>
      <c r="V18" s="78"/>
      <c r="W18" s="78"/>
    </row>
    <row r="19" spans="1:23" ht="29.25" customHeight="1" x14ac:dyDescent="0.35">
      <c r="A19" s="89" t="s">
        <v>20</v>
      </c>
      <c r="B19" s="89"/>
      <c r="C19" s="89"/>
      <c r="D19" s="89"/>
      <c r="E19" s="71"/>
      <c r="F19" s="71"/>
      <c r="G19" s="71"/>
      <c r="H19" s="71"/>
      <c r="I19" s="71"/>
      <c r="J19" s="71"/>
      <c r="K19" s="5"/>
      <c r="L19" s="90" t="s">
        <v>21</v>
      </c>
      <c r="M19" s="90"/>
      <c r="N19" s="90"/>
      <c r="O19" s="90"/>
      <c r="P19" s="90"/>
      <c r="Q19" s="90"/>
      <c r="R19" s="71"/>
      <c r="S19" s="71"/>
      <c r="T19" s="71"/>
      <c r="U19" s="71"/>
      <c r="V19" s="78"/>
      <c r="W19" s="78"/>
    </row>
    <row r="20" spans="1:23" ht="20.149999999999999" customHeight="1" x14ac:dyDescent="0.35">
      <c r="A20" s="89" t="s">
        <v>22</v>
      </c>
      <c r="B20" s="89"/>
      <c r="C20" s="89"/>
      <c r="D20" s="89"/>
      <c r="E20" s="71"/>
      <c r="F20" s="71"/>
      <c r="G20" s="71"/>
      <c r="H20" s="71"/>
      <c r="I20" s="71"/>
      <c r="J20" s="71"/>
      <c r="K20" s="5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8"/>
      <c r="W20" s="78"/>
    </row>
    <row r="21" spans="1:23" ht="7.5" customHeight="1" x14ac:dyDescent="0.35">
      <c r="A21" s="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6.15" customHeight="1" x14ac:dyDescent="0.35">
      <c r="A22" s="86" t="s">
        <v>23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</row>
    <row r="23" spans="1:23" ht="6" customHeight="1" x14ac:dyDescent="0.35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4" customHeight="1" x14ac:dyDescent="0.35">
      <c r="A24" s="87" t="s">
        <v>24</v>
      </c>
      <c r="B24" s="87"/>
      <c r="C24" s="88" t="s">
        <v>25</v>
      </c>
      <c r="D24" s="88"/>
      <c r="E24" s="88"/>
      <c r="F24" s="88" t="s">
        <v>26</v>
      </c>
      <c r="G24" s="88"/>
      <c r="H24" s="88"/>
      <c r="I24" s="88" t="s">
        <v>27</v>
      </c>
      <c r="J24" s="88"/>
      <c r="K24" s="88"/>
      <c r="L24" s="88" t="s">
        <v>28</v>
      </c>
      <c r="M24" s="88"/>
      <c r="N24" s="88"/>
      <c r="O24" s="88" t="s">
        <v>29</v>
      </c>
      <c r="P24" s="88"/>
      <c r="Q24" s="88"/>
      <c r="R24" s="88" t="s">
        <v>30</v>
      </c>
      <c r="S24" s="88"/>
      <c r="T24" s="88"/>
      <c r="U24" s="88" t="s">
        <v>31</v>
      </c>
      <c r="V24" s="88"/>
      <c r="W24" s="88"/>
    </row>
    <row r="25" spans="1:23" ht="19.5" customHeight="1" x14ac:dyDescent="0.35">
      <c r="A25" s="85" t="s">
        <v>32</v>
      </c>
      <c r="B25" s="85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</row>
    <row r="26" spans="1:23" ht="19.5" customHeight="1" x14ac:dyDescent="0.35">
      <c r="A26" s="85" t="s">
        <v>33</v>
      </c>
      <c r="B26" s="85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</row>
    <row r="27" spans="1:23" ht="19.5" customHeight="1" x14ac:dyDescent="0.35">
      <c r="A27" s="85" t="s">
        <v>34</v>
      </c>
      <c r="B27" s="85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</row>
    <row r="28" spans="1:23" ht="17.25" customHeight="1" x14ac:dyDescent="0.35">
      <c r="A28" s="85" t="s">
        <v>35</v>
      </c>
      <c r="B28" s="85"/>
      <c r="C28" s="84"/>
      <c r="D28" s="84"/>
      <c r="E28" s="84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</row>
    <row r="29" spans="1:23" ht="17.25" customHeight="1" x14ac:dyDescent="0.35">
      <c r="A29" s="85"/>
      <c r="B29" s="85"/>
      <c r="C29" s="82" t="s">
        <v>36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  <row r="30" spans="1:23" ht="17.25" customHeight="1" x14ac:dyDescent="0.35">
      <c r="A30" s="83" t="s">
        <v>37</v>
      </c>
      <c r="B30" s="83"/>
      <c r="C30" s="84"/>
      <c r="D30" s="84"/>
      <c r="E30" s="84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</row>
    <row r="31" spans="1:23" s="9" customFormat="1" ht="12.9" customHeight="1" x14ac:dyDescent="0.3">
      <c r="A31" s="7">
        <v>1</v>
      </c>
      <c r="B31" s="8" t="s">
        <v>38</v>
      </c>
      <c r="C31" s="7" t="s">
        <v>39</v>
      </c>
      <c r="D31" s="7" t="s">
        <v>40</v>
      </c>
      <c r="E31" s="7" t="s">
        <v>41</v>
      </c>
      <c r="F31" s="7" t="s">
        <v>39</v>
      </c>
      <c r="G31" s="7" t="s">
        <v>40</v>
      </c>
      <c r="H31" s="7" t="s">
        <v>41</v>
      </c>
      <c r="I31" s="7" t="s">
        <v>39</v>
      </c>
      <c r="J31" s="7" t="s">
        <v>40</v>
      </c>
      <c r="K31" s="7" t="s">
        <v>41</v>
      </c>
      <c r="L31" s="7" t="s">
        <v>39</v>
      </c>
      <c r="M31" s="7" t="s">
        <v>40</v>
      </c>
      <c r="N31" s="7" t="s">
        <v>41</v>
      </c>
      <c r="O31" s="7" t="s">
        <v>39</v>
      </c>
      <c r="P31" s="7" t="s">
        <v>40</v>
      </c>
      <c r="Q31" s="7" t="s">
        <v>41</v>
      </c>
      <c r="R31" s="7" t="s">
        <v>39</v>
      </c>
      <c r="S31" s="7" t="s">
        <v>40</v>
      </c>
      <c r="T31" s="7" t="s">
        <v>41</v>
      </c>
      <c r="U31" s="7" t="s">
        <v>39</v>
      </c>
      <c r="V31" s="7" t="s">
        <v>40</v>
      </c>
      <c r="W31" s="7" t="s">
        <v>41</v>
      </c>
    </row>
    <row r="32" spans="1:23" s="9" customFormat="1" ht="13" x14ac:dyDescent="0.3">
      <c r="A32" s="10" t="s">
        <v>42</v>
      </c>
      <c r="B32" s="11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s="9" customFormat="1" ht="13" x14ac:dyDescent="0.3">
      <c r="A33" s="10" t="s">
        <v>44</v>
      </c>
      <c r="B33" s="11" t="s">
        <v>45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s="9" customFormat="1" ht="13" x14ac:dyDescent="0.3">
      <c r="A34" s="10" t="s">
        <v>46</v>
      </c>
      <c r="B34" s="11" t="s">
        <v>47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s="9" customFormat="1" ht="13" x14ac:dyDescent="0.3">
      <c r="A35" s="10" t="s">
        <v>48</v>
      </c>
      <c r="B35" s="11" t="s">
        <v>49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s="9" customFormat="1" ht="12.9" customHeight="1" x14ac:dyDescent="0.3">
      <c r="A36" s="7">
        <v>2</v>
      </c>
      <c r="B36" s="8" t="s">
        <v>50</v>
      </c>
      <c r="C36" s="7" t="s">
        <v>39</v>
      </c>
      <c r="D36" s="7" t="s">
        <v>40</v>
      </c>
      <c r="E36" s="7" t="s">
        <v>41</v>
      </c>
      <c r="F36" s="7" t="s">
        <v>39</v>
      </c>
      <c r="G36" s="7" t="s">
        <v>40</v>
      </c>
      <c r="H36" s="7" t="s">
        <v>41</v>
      </c>
      <c r="I36" s="7" t="s">
        <v>39</v>
      </c>
      <c r="J36" s="7" t="s">
        <v>40</v>
      </c>
      <c r="K36" s="7" t="s">
        <v>41</v>
      </c>
      <c r="L36" s="7" t="s">
        <v>39</v>
      </c>
      <c r="M36" s="7" t="s">
        <v>40</v>
      </c>
      <c r="N36" s="7" t="s">
        <v>41</v>
      </c>
      <c r="O36" s="7" t="s">
        <v>39</v>
      </c>
      <c r="P36" s="7" t="s">
        <v>40</v>
      </c>
      <c r="Q36" s="7" t="s">
        <v>41</v>
      </c>
      <c r="R36" s="7" t="s">
        <v>39</v>
      </c>
      <c r="S36" s="7" t="s">
        <v>40</v>
      </c>
      <c r="T36" s="7" t="s">
        <v>41</v>
      </c>
      <c r="U36" s="7" t="s">
        <v>39</v>
      </c>
      <c r="V36" s="7" t="s">
        <v>40</v>
      </c>
      <c r="W36" s="7" t="s">
        <v>41</v>
      </c>
    </row>
    <row r="37" spans="1:23" s="9" customFormat="1" ht="13" x14ac:dyDescent="0.3">
      <c r="A37" s="10" t="s">
        <v>51</v>
      </c>
      <c r="B37" s="11" t="s">
        <v>52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s="9" customFormat="1" ht="13" x14ac:dyDescent="0.3">
      <c r="A38" s="10" t="s">
        <v>53</v>
      </c>
      <c r="B38" s="11" t="s">
        <v>54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s="9" customFormat="1" ht="13" x14ac:dyDescent="0.3">
      <c r="A39" s="10" t="s">
        <v>55</v>
      </c>
      <c r="B39" s="11" t="s">
        <v>56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s="9" customFormat="1" ht="13" x14ac:dyDescent="0.3">
      <c r="A40" s="10" t="s">
        <v>57</v>
      </c>
      <c r="B40" s="11" t="s">
        <v>58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s="9" customFormat="1" ht="12.9" customHeight="1" x14ac:dyDescent="0.3">
      <c r="A41" s="7">
        <v>3</v>
      </c>
      <c r="B41" s="8" t="s">
        <v>59</v>
      </c>
      <c r="C41" s="7" t="s">
        <v>39</v>
      </c>
      <c r="D41" s="7" t="s">
        <v>40</v>
      </c>
      <c r="E41" s="7" t="s">
        <v>41</v>
      </c>
      <c r="F41" s="7" t="s">
        <v>39</v>
      </c>
      <c r="G41" s="7" t="s">
        <v>40</v>
      </c>
      <c r="H41" s="7" t="s">
        <v>41</v>
      </c>
      <c r="I41" s="7" t="s">
        <v>39</v>
      </c>
      <c r="J41" s="7" t="s">
        <v>40</v>
      </c>
      <c r="K41" s="7" t="s">
        <v>41</v>
      </c>
      <c r="L41" s="7" t="s">
        <v>39</v>
      </c>
      <c r="M41" s="7" t="s">
        <v>40</v>
      </c>
      <c r="N41" s="7" t="s">
        <v>41</v>
      </c>
      <c r="O41" s="7" t="s">
        <v>39</v>
      </c>
      <c r="P41" s="7" t="s">
        <v>40</v>
      </c>
      <c r="Q41" s="7" t="s">
        <v>41</v>
      </c>
      <c r="R41" s="7" t="s">
        <v>39</v>
      </c>
      <c r="S41" s="7" t="s">
        <v>40</v>
      </c>
      <c r="T41" s="7" t="s">
        <v>41</v>
      </c>
      <c r="U41" s="7" t="s">
        <v>39</v>
      </c>
      <c r="V41" s="7" t="s">
        <v>40</v>
      </c>
      <c r="W41" s="7" t="s">
        <v>41</v>
      </c>
    </row>
    <row r="42" spans="1:23" s="9" customFormat="1" ht="13" x14ac:dyDescent="0.3">
      <c r="A42" s="10" t="s">
        <v>60</v>
      </c>
      <c r="B42" s="11" t="s">
        <v>61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s="9" customFormat="1" ht="13" x14ac:dyDescent="0.3">
      <c r="A43" s="10" t="s">
        <v>62</v>
      </c>
      <c r="B43" s="11" t="s">
        <v>63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s="9" customFormat="1" ht="13" x14ac:dyDescent="0.3">
      <c r="A44" s="10" t="s">
        <v>64</v>
      </c>
      <c r="B44" s="11" t="s">
        <v>65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s="9" customFormat="1" ht="13" x14ac:dyDescent="0.3">
      <c r="A45" s="10" t="s">
        <v>66</v>
      </c>
      <c r="B45" s="11" t="s">
        <v>67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s="9" customFormat="1" ht="13" x14ac:dyDescent="0.3">
      <c r="A46" s="10" t="s">
        <v>68</v>
      </c>
      <c r="B46" s="11" t="s">
        <v>69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s="9" customFormat="1" ht="13" x14ac:dyDescent="0.3">
      <c r="A47" s="10" t="s">
        <v>70</v>
      </c>
      <c r="B47" s="11" t="s">
        <v>71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s="9" customFormat="1" ht="13" x14ac:dyDescent="0.3">
      <c r="A48" s="10" t="s">
        <v>72</v>
      </c>
      <c r="B48" s="11" t="s">
        <v>73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4" s="9" customFormat="1" ht="13" x14ac:dyDescent="0.3">
      <c r="A49" s="10" t="s">
        <v>74</v>
      </c>
      <c r="B49" s="11" t="s">
        <v>75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4" s="9" customFormat="1" ht="13" x14ac:dyDescent="0.3">
      <c r="A50" s="10" t="s">
        <v>76</v>
      </c>
      <c r="B50" s="11" t="s">
        <v>77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4" s="9" customFormat="1" ht="13" x14ac:dyDescent="0.3">
      <c r="A51" s="10" t="s">
        <v>78</v>
      </c>
      <c r="B51" s="11" t="s">
        <v>79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4" s="9" customFormat="1" ht="8.25" customHeight="1" x14ac:dyDescent="0.3"/>
    <row r="53" spans="1:24" s="9" customFormat="1" ht="12.9" customHeight="1" x14ac:dyDescent="0.3">
      <c r="A53" s="7">
        <v>4</v>
      </c>
      <c r="B53" s="12" t="s">
        <v>80</v>
      </c>
      <c r="C53" s="7" t="s">
        <v>39</v>
      </c>
      <c r="D53" s="7" t="s">
        <v>40</v>
      </c>
      <c r="E53" s="7" t="s">
        <v>41</v>
      </c>
      <c r="F53" s="7" t="s">
        <v>39</v>
      </c>
      <c r="G53" s="7" t="s">
        <v>40</v>
      </c>
      <c r="H53" s="7" t="s">
        <v>41</v>
      </c>
      <c r="I53" s="7" t="s">
        <v>39</v>
      </c>
      <c r="J53" s="7" t="s">
        <v>40</v>
      </c>
      <c r="K53" s="7" t="s">
        <v>41</v>
      </c>
      <c r="L53" s="7" t="s">
        <v>39</v>
      </c>
      <c r="M53" s="7" t="s">
        <v>40</v>
      </c>
      <c r="N53" s="7" t="s">
        <v>41</v>
      </c>
      <c r="O53" s="7" t="s">
        <v>39</v>
      </c>
      <c r="P53" s="7" t="s">
        <v>40</v>
      </c>
      <c r="Q53" s="7" t="s">
        <v>41</v>
      </c>
      <c r="R53" s="7" t="s">
        <v>39</v>
      </c>
      <c r="S53" s="7" t="s">
        <v>40</v>
      </c>
      <c r="T53" s="7" t="s">
        <v>41</v>
      </c>
      <c r="U53" s="7" t="s">
        <v>39</v>
      </c>
      <c r="V53" s="7" t="s">
        <v>40</v>
      </c>
      <c r="W53" s="7" t="s">
        <v>41</v>
      </c>
      <c r="X53" s="13"/>
    </row>
    <row r="54" spans="1:24" s="9" customFormat="1" ht="13" x14ac:dyDescent="0.3">
      <c r="A54" s="14" t="s">
        <v>81</v>
      </c>
      <c r="B54" s="15" t="s">
        <v>82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3"/>
    </row>
    <row r="55" spans="1:24" s="9" customFormat="1" ht="13" x14ac:dyDescent="0.3">
      <c r="A55" s="14" t="s">
        <v>83</v>
      </c>
      <c r="B55" s="15" t="s">
        <v>84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3"/>
    </row>
    <row r="56" spans="1:24" s="9" customFormat="1" ht="13" x14ac:dyDescent="0.3">
      <c r="A56" s="14" t="s">
        <v>85</v>
      </c>
      <c r="B56" s="15" t="s">
        <v>86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3"/>
    </row>
    <row r="57" spans="1:24" s="9" customFormat="1" ht="13" x14ac:dyDescent="0.3">
      <c r="A57" s="14" t="s">
        <v>87</v>
      </c>
      <c r="B57" s="15" t="s">
        <v>88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3"/>
    </row>
    <row r="58" spans="1:24" s="9" customFormat="1" ht="13" x14ac:dyDescent="0.3">
      <c r="A58" s="14" t="s">
        <v>89</v>
      </c>
      <c r="B58" s="15" t="s">
        <v>90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3"/>
    </row>
    <row r="59" spans="1:24" s="9" customFormat="1" ht="13" x14ac:dyDescent="0.3">
      <c r="A59" s="14" t="s">
        <v>91</v>
      </c>
      <c r="B59" s="15" t="s">
        <v>92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3"/>
    </row>
    <row r="60" spans="1:24" s="9" customFormat="1" ht="13" x14ac:dyDescent="0.3">
      <c r="A60" s="14" t="s">
        <v>93</v>
      </c>
      <c r="B60" s="15" t="s">
        <v>94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3"/>
    </row>
    <row r="61" spans="1:24" s="9" customFormat="1" ht="13" x14ac:dyDescent="0.3">
      <c r="A61" s="14" t="s">
        <v>95</v>
      </c>
      <c r="B61" s="15" t="s">
        <v>96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3"/>
    </row>
    <row r="62" spans="1:24" s="9" customFormat="1" ht="13" x14ac:dyDescent="0.3">
      <c r="A62" s="14" t="s">
        <v>97</v>
      </c>
      <c r="B62" s="15" t="s">
        <v>98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3"/>
    </row>
    <row r="63" spans="1:24" s="9" customFormat="1" ht="12.9" customHeight="1" x14ac:dyDescent="0.3">
      <c r="A63" s="7">
        <v>5</v>
      </c>
      <c r="B63" s="12" t="s">
        <v>99</v>
      </c>
      <c r="C63" s="16" t="s">
        <v>39</v>
      </c>
      <c r="D63" s="16" t="s">
        <v>40</v>
      </c>
      <c r="E63" s="16" t="s">
        <v>41</v>
      </c>
      <c r="F63" s="16" t="s">
        <v>39</v>
      </c>
      <c r="G63" s="16" t="s">
        <v>40</v>
      </c>
      <c r="H63" s="16" t="s">
        <v>41</v>
      </c>
      <c r="I63" s="16" t="s">
        <v>39</v>
      </c>
      <c r="J63" s="16" t="s">
        <v>40</v>
      </c>
      <c r="K63" s="16" t="s">
        <v>41</v>
      </c>
      <c r="L63" s="16" t="s">
        <v>39</v>
      </c>
      <c r="M63" s="16" t="s">
        <v>40</v>
      </c>
      <c r="N63" s="16" t="s">
        <v>41</v>
      </c>
      <c r="O63" s="16" t="s">
        <v>39</v>
      </c>
      <c r="P63" s="16" t="s">
        <v>40</v>
      </c>
      <c r="Q63" s="16" t="s">
        <v>41</v>
      </c>
      <c r="R63" s="16" t="s">
        <v>39</v>
      </c>
      <c r="S63" s="16" t="s">
        <v>40</v>
      </c>
      <c r="T63" s="16" t="s">
        <v>41</v>
      </c>
      <c r="U63" s="16" t="s">
        <v>39</v>
      </c>
      <c r="V63" s="16" t="s">
        <v>40</v>
      </c>
      <c r="W63" s="16" t="s">
        <v>41</v>
      </c>
      <c r="X63" s="13"/>
    </row>
    <row r="64" spans="1:24" s="9" customFormat="1" ht="13" x14ac:dyDescent="0.3">
      <c r="A64" s="17" t="s">
        <v>100</v>
      </c>
      <c r="B64" s="18" t="s">
        <v>101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3"/>
    </row>
    <row r="65" spans="1:24" s="9" customFormat="1" ht="13" x14ac:dyDescent="0.3">
      <c r="A65" s="17" t="s">
        <v>102</v>
      </c>
      <c r="B65" s="18" t="s">
        <v>103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3"/>
    </row>
    <row r="66" spans="1:24" s="9" customFormat="1" ht="13" x14ac:dyDescent="0.3">
      <c r="A66" s="17" t="s">
        <v>104</v>
      </c>
      <c r="B66" s="18" t="s">
        <v>105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3"/>
    </row>
    <row r="67" spans="1:24" s="9" customFormat="1" ht="13" x14ac:dyDescent="0.3">
      <c r="A67" s="17" t="s">
        <v>106</v>
      </c>
      <c r="B67" s="18" t="s">
        <v>107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3"/>
    </row>
    <row r="68" spans="1:24" s="9" customFormat="1" ht="13" x14ac:dyDescent="0.3">
      <c r="A68" s="17" t="s">
        <v>108</v>
      </c>
      <c r="B68" s="18" t="s">
        <v>109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3"/>
    </row>
    <row r="69" spans="1:24" s="9" customFormat="1" ht="13" x14ac:dyDescent="0.3">
      <c r="A69" s="77" t="s">
        <v>110</v>
      </c>
      <c r="B69" s="19" t="s">
        <v>111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3"/>
    </row>
    <row r="70" spans="1:24" s="9" customFormat="1" ht="13" x14ac:dyDescent="0.3">
      <c r="A70" s="77"/>
      <c r="B70" s="19" t="s">
        <v>112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3"/>
    </row>
    <row r="71" spans="1:24" s="9" customFormat="1" ht="13" x14ac:dyDescent="0.3">
      <c r="A71" s="77"/>
      <c r="B71" s="19" t="s">
        <v>113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3"/>
    </row>
    <row r="72" spans="1:24" s="9" customFormat="1" ht="13" x14ac:dyDescent="0.3">
      <c r="A72" s="77"/>
      <c r="B72" s="19" t="s">
        <v>114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3"/>
    </row>
    <row r="73" spans="1:24" s="9" customFormat="1" ht="8.25" customHeight="1" x14ac:dyDescent="0.3">
      <c r="A73" s="20"/>
      <c r="B73" s="20"/>
      <c r="C73" s="21"/>
      <c r="D73" s="21"/>
      <c r="E73" s="21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3"/>
    </row>
    <row r="74" spans="1:24" s="9" customFormat="1" ht="12.9" customHeight="1" x14ac:dyDescent="0.3">
      <c r="A74" s="22">
        <v>6</v>
      </c>
      <c r="B74" s="23" t="s">
        <v>115</v>
      </c>
      <c r="C74" s="22" t="s">
        <v>39</v>
      </c>
      <c r="D74" s="22" t="s">
        <v>40</v>
      </c>
      <c r="E74" s="22" t="s">
        <v>41</v>
      </c>
      <c r="F74" s="22" t="s">
        <v>39</v>
      </c>
      <c r="G74" s="22" t="s">
        <v>40</v>
      </c>
      <c r="H74" s="22" t="s">
        <v>41</v>
      </c>
      <c r="I74" s="22" t="s">
        <v>39</v>
      </c>
      <c r="J74" s="22" t="s">
        <v>40</v>
      </c>
      <c r="K74" s="22" t="s">
        <v>41</v>
      </c>
      <c r="L74" s="22" t="s">
        <v>39</v>
      </c>
      <c r="M74" s="22" t="s">
        <v>40</v>
      </c>
      <c r="N74" s="22" t="s">
        <v>41</v>
      </c>
      <c r="O74" s="22" t="s">
        <v>39</v>
      </c>
      <c r="P74" s="22" t="s">
        <v>40</v>
      </c>
      <c r="Q74" s="22" t="s">
        <v>41</v>
      </c>
      <c r="R74" s="22" t="s">
        <v>39</v>
      </c>
      <c r="S74" s="22" t="s">
        <v>40</v>
      </c>
      <c r="T74" s="22" t="s">
        <v>41</v>
      </c>
      <c r="U74" s="22" t="s">
        <v>39</v>
      </c>
      <c r="V74" s="22" t="s">
        <v>40</v>
      </c>
      <c r="W74" s="22" t="s">
        <v>41</v>
      </c>
      <c r="X74" s="13"/>
    </row>
    <row r="75" spans="1:24" s="9" customFormat="1" ht="13" x14ac:dyDescent="0.3">
      <c r="A75" s="24" t="s">
        <v>116</v>
      </c>
      <c r="B75" s="18" t="s">
        <v>117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3"/>
    </row>
    <row r="76" spans="1:24" s="9" customFormat="1" ht="13" x14ac:dyDescent="0.3">
      <c r="A76" s="24" t="s">
        <v>118</v>
      </c>
      <c r="B76" s="18" t="s">
        <v>119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3"/>
    </row>
    <row r="77" spans="1:24" s="9" customFormat="1" ht="13" x14ac:dyDescent="0.3">
      <c r="A77" s="24"/>
      <c r="B77" s="18" t="s">
        <v>120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3"/>
    </row>
    <row r="78" spans="1:24" s="9" customFormat="1" ht="13" x14ac:dyDescent="0.3">
      <c r="A78" s="24" t="s">
        <v>121</v>
      </c>
      <c r="B78" s="18" t="s">
        <v>122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3"/>
    </row>
    <row r="79" spans="1:24" s="9" customFormat="1" ht="13" x14ac:dyDescent="0.3">
      <c r="A79" s="24"/>
      <c r="B79" s="18" t="s">
        <v>120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3"/>
    </row>
    <row r="80" spans="1:24" s="9" customFormat="1" ht="13" x14ac:dyDescent="0.3">
      <c r="A80" s="24" t="s">
        <v>123</v>
      </c>
      <c r="B80" s="19" t="s">
        <v>124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3"/>
    </row>
    <row r="81" spans="1:24" s="9" customFormat="1" ht="13" x14ac:dyDescent="0.3">
      <c r="A81" s="78"/>
      <c r="B81" s="19" t="s">
        <v>125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3"/>
    </row>
    <row r="82" spans="1:24" s="9" customFormat="1" ht="13" x14ac:dyDescent="0.3">
      <c r="A82" s="78"/>
      <c r="B82" s="19" t="s">
        <v>126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13"/>
    </row>
    <row r="83" spans="1:24" s="9" customFormat="1" ht="13" x14ac:dyDescent="0.3">
      <c r="A83" s="78"/>
      <c r="B83" s="19" t="s">
        <v>127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13"/>
    </row>
    <row r="84" spans="1:24" s="9" customFormat="1" ht="13" x14ac:dyDescent="0.3">
      <c r="A84" s="78"/>
      <c r="B84" s="19" t="s">
        <v>128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13"/>
    </row>
    <row r="85" spans="1:24" s="9" customFormat="1" ht="12.9" customHeight="1" x14ac:dyDescent="0.3">
      <c r="A85" s="26" t="s">
        <v>129</v>
      </c>
      <c r="B85" s="23" t="s">
        <v>130</v>
      </c>
      <c r="C85" s="22" t="s">
        <v>39</v>
      </c>
      <c r="D85" s="22" t="s">
        <v>40</v>
      </c>
      <c r="E85" s="22" t="s">
        <v>41</v>
      </c>
      <c r="F85" s="22" t="s">
        <v>39</v>
      </c>
      <c r="G85" s="22" t="s">
        <v>40</v>
      </c>
      <c r="H85" s="22" t="s">
        <v>41</v>
      </c>
      <c r="I85" s="22" t="s">
        <v>39</v>
      </c>
      <c r="J85" s="22" t="s">
        <v>40</v>
      </c>
      <c r="K85" s="22" t="s">
        <v>41</v>
      </c>
      <c r="L85" s="22" t="s">
        <v>39</v>
      </c>
      <c r="M85" s="22" t="s">
        <v>40</v>
      </c>
      <c r="N85" s="22" t="s">
        <v>41</v>
      </c>
      <c r="O85" s="22" t="s">
        <v>39</v>
      </c>
      <c r="P85" s="22" t="s">
        <v>40</v>
      </c>
      <c r="Q85" s="22" t="s">
        <v>41</v>
      </c>
      <c r="R85" s="22" t="s">
        <v>39</v>
      </c>
      <c r="S85" s="22" t="s">
        <v>40</v>
      </c>
      <c r="T85" s="22" t="s">
        <v>41</v>
      </c>
      <c r="U85" s="22" t="s">
        <v>39</v>
      </c>
      <c r="V85" s="22" t="s">
        <v>40</v>
      </c>
      <c r="W85" s="22" t="s">
        <v>41</v>
      </c>
      <c r="X85" s="13"/>
    </row>
    <row r="86" spans="1:24" s="9" customFormat="1" ht="13" x14ac:dyDescent="0.3">
      <c r="A86" s="77" t="s">
        <v>129</v>
      </c>
      <c r="B86" s="11" t="s">
        <v>131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3"/>
    </row>
    <row r="87" spans="1:24" s="9" customFormat="1" ht="13" x14ac:dyDescent="0.3">
      <c r="A87" s="77"/>
      <c r="B87" s="11" t="s">
        <v>132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3"/>
    </row>
    <row r="88" spans="1:24" s="9" customFormat="1" ht="13" x14ac:dyDescent="0.3">
      <c r="A88" s="77"/>
      <c r="B88" s="11" t="s">
        <v>133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3"/>
    </row>
    <row r="89" spans="1:24" s="9" customFormat="1" ht="13" x14ac:dyDescent="0.3">
      <c r="A89" s="77"/>
      <c r="B89" s="11" t="s">
        <v>134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3"/>
    </row>
    <row r="90" spans="1:24" s="9" customFormat="1" ht="13" x14ac:dyDescent="0.3">
      <c r="A90" s="77"/>
      <c r="B90" s="11" t="s">
        <v>135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3"/>
    </row>
    <row r="91" spans="1:24" s="9" customFormat="1" ht="13" x14ac:dyDescent="0.3">
      <c r="A91" s="77"/>
      <c r="B91" s="11" t="s">
        <v>136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3"/>
    </row>
    <row r="92" spans="1:24" s="9" customFormat="1" ht="13" x14ac:dyDescent="0.3">
      <c r="A92" s="77"/>
      <c r="B92" s="27" t="s">
        <v>137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3"/>
    </row>
    <row r="93" spans="1:24" s="9" customFormat="1" ht="13" x14ac:dyDescent="0.3">
      <c r="A93" s="77"/>
      <c r="B93" s="11" t="s">
        <v>138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3"/>
    </row>
    <row r="94" spans="1:24" s="9" customFormat="1" ht="13" x14ac:dyDescent="0.3">
      <c r="A94" s="77"/>
      <c r="B94" s="11" t="s">
        <v>139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3"/>
    </row>
    <row r="95" spans="1:24" s="9" customFormat="1" ht="13" x14ac:dyDescent="0.3">
      <c r="A95" s="77"/>
      <c r="B95" s="11" t="s">
        <v>140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3"/>
    </row>
    <row r="96" spans="1:24" s="9" customFormat="1" ht="15.75" customHeight="1" x14ac:dyDescent="0.3">
      <c r="A96" s="77"/>
      <c r="B96" s="28" t="s">
        <v>141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3"/>
    </row>
    <row r="97" spans="1:24" s="9" customFormat="1" ht="39.75" customHeight="1" x14ac:dyDescent="0.3">
      <c r="A97" s="22" t="s">
        <v>142</v>
      </c>
      <c r="B97" s="29" t="s">
        <v>143</v>
      </c>
      <c r="C97" s="22" t="s">
        <v>39</v>
      </c>
      <c r="D97" s="22" t="s">
        <v>40</v>
      </c>
      <c r="E97" s="22" t="s">
        <v>41</v>
      </c>
      <c r="F97" s="22" t="s">
        <v>39</v>
      </c>
      <c r="G97" s="22" t="s">
        <v>40</v>
      </c>
      <c r="H97" s="22" t="s">
        <v>41</v>
      </c>
      <c r="I97" s="22" t="s">
        <v>39</v>
      </c>
      <c r="J97" s="22" t="s">
        <v>40</v>
      </c>
      <c r="K97" s="22" t="s">
        <v>41</v>
      </c>
      <c r="L97" s="22" t="s">
        <v>39</v>
      </c>
      <c r="M97" s="22" t="s">
        <v>40</v>
      </c>
      <c r="N97" s="22" t="s">
        <v>41</v>
      </c>
      <c r="O97" s="22" t="s">
        <v>39</v>
      </c>
      <c r="P97" s="22" t="s">
        <v>40</v>
      </c>
      <c r="Q97" s="22" t="s">
        <v>41</v>
      </c>
      <c r="R97" s="22" t="s">
        <v>39</v>
      </c>
      <c r="S97" s="22" t="s">
        <v>40</v>
      </c>
      <c r="T97" s="22" t="s">
        <v>41</v>
      </c>
      <c r="U97" s="22" t="s">
        <v>39</v>
      </c>
      <c r="V97" s="22" t="s">
        <v>40</v>
      </c>
      <c r="W97" s="22" t="s">
        <v>41</v>
      </c>
      <c r="X97" s="13"/>
    </row>
    <row r="98" spans="1:24" s="9" customFormat="1" ht="13" x14ac:dyDescent="0.3">
      <c r="A98" s="79" t="s">
        <v>142</v>
      </c>
      <c r="B98" s="15" t="s">
        <v>144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3"/>
    </row>
    <row r="99" spans="1:24" s="9" customFormat="1" ht="13" x14ac:dyDescent="0.3">
      <c r="A99" s="79"/>
      <c r="B99" s="15" t="s">
        <v>145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3"/>
    </row>
    <row r="100" spans="1:24" s="9" customFormat="1" ht="13" x14ac:dyDescent="0.3">
      <c r="A100" s="79"/>
      <c r="B100" s="15" t="s">
        <v>146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3"/>
    </row>
    <row r="101" spans="1:24" s="9" customFormat="1" ht="13" x14ac:dyDescent="0.3">
      <c r="A101" s="79"/>
      <c r="B101" s="15" t="s">
        <v>147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3"/>
    </row>
    <row r="102" spans="1:24" s="9" customFormat="1" ht="13" x14ac:dyDescent="0.3">
      <c r="A102" s="79"/>
      <c r="B102" s="15" t="s">
        <v>148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3"/>
    </row>
    <row r="103" spans="1:24" s="9" customFormat="1" ht="15.75" customHeight="1" x14ac:dyDescent="0.3">
      <c r="A103" s="79"/>
      <c r="B103" s="28" t="s">
        <v>149</v>
      </c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13"/>
    </row>
    <row r="104" spans="1:24" s="9" customFormat="1" ht="15.75" customHeight="1" x14ac:dyDescent="0.3">
      <c r="A104" s="79"/>
      <c r="B104" s="28" t="s">
        <v>150</v>
      </c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13"/>
    </row>
    <row r="105" spans="1:24" s="9" customFormat="1" ht="15.75" customHeight="1" x14ac:dyDescent="0.3">
      <c r="A105" s="79"/>
      <c r="B105" s="28" t="s">
        <v>151</v>
      </c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13"/>
    </row>
    <row r="106" spans="1:24" s="9" customFormat="1" ht="12.9" customHeight="1" x14ac:dyDescent="0.3">
      <c r="A106" s="31" t="s">
        <v>152</v>
      </c>
      <c r="B106" s="29" t="s">
        <v>153</v>
      </c>
      <c r="C106" s="22" t="s">
        <v>39</v>
      </c>
      <c r="D106" s="22" t="s">
        <v>40</v>
      </c>
      <c r="E106" s="22" t="s">
        <v>41</v>
      </c>
      <c r="F106" s="22" t="s">
        <v>39</v>
      </c>
      <c r="G106" s="22" t="s">
        <v>40</v>
      </c>
      <c r="H106" s="22" t="s">
        <v>41</v>
      </c>
      <c r="I106" s="22" t="s">
        <v>39</v>
      </c>
      <c r="J106" s="22" t="s">
        <v>40</v>
      </c>
      <c r="K106" s="22" t="s">
        <v>41</v>
      </c>
      <c r="L106" s="22" t="s">
        <v>39</v>
      </c>
      <c r="M106" s="22" t="s">
        <v>40</v>
      </c>
      <c r="N106" s="22" t="s">
        <v>41</v>
      </c>
      <c r="O106" s="22" t="s">
        <v>39</v>
      </c>
      <c r="P106" s="22" t="s">
        <v>40</v>
      </c>
      <c r="Q106" s="22" t="s">
        <v>41</v>
      </c>
      <c r="R106" s="22" t="s">
        <v>39</v>
      </c>
      <c r="S106" s="22" t="s">
        <v>40</v>
      </c>
      <c r="T106" s="22" t="s">
        <v>41</v>
      </c>
      <c r="U106" s="22" t="s">
        <v>39</v>
      </c>
      <c r="V106" s="22" t="s">
        <v>40</v>
      </c>
      <c r="W106" s="22" t="s">
        <v>41</v>
      </c>
      <c r="X106" s="13"/>
    </row>
    <row r="107" spans="1:24" s="9" customFormat="1" ht="15.75" customHeight="1" x14ac:dyDescent="0.3">
      <c r="A107" s="80" t="s">
        <v>152</v>
      </c>
      <c r="B107" s="32" t="s">
        <v>154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3"/>
    </row>
    <row r="108" spans="1:24" s="9" customFormat="1" ht="15.75" customHeight="1" x14ac:dyDescent="0.3">
      <c r="A108" s="80"/>
      <c r="B108" s="15" t="s">
        <v>155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3"/>
    </row>
    <row r="109" spans="1:24" s="9" customFormat="1" ht="15.75" customHeight="1" x14ac:dyDescent="0.3">
      <c r="A109" s="80"/>
      <c r="B109" s="15" t="s">
        <v>156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3"/>
    </row>
    <row r="110" spans="1:24" s="9" customFormat="1" ht="12.9" customHeight="1" x14ac:dyDescent="0.3">
      <c r="A110" s="22">
        <v>7</v>
      </c>
      <c r="B110" s="23" t="s">
        <v>157</v>
      </c>
      <c r="C110" s="22" t="s">
        <v>39</v>
      </c>
      <c r="D110" s="22" t="s">
        <v>40</v>
      </c>
      <c r="E110" s="22" t="s">
        <v>41</v>
      </c>
      <c r="F110" s="22" t="s">
        <v>39</v>
      </c>
      <c r="G110" s="22" t="s">
        <v>40</v>
      </c>
      <c r="H110" s="22" t="s">
        <v>41</v>
      </c>
      <c r="I110" s="22" t="s">
        <v>39</v>
      </c>
      <c r="J110" s="22" t="s">
        <v>40</v>
      </c>
      <c r="K110" s="22" t="s">
        <v>41</v>
      </c>
      <c r="L110" s="22" t="s">
        <v>39</v>
      </c>
      <c r="M110" s="22" t="s">
        <v>40</v>
      </c>
      <c r="N110" s="22" t="s">
        <v>41</v>
      </c>
      <c r="O110" s="22" t="s">
        <v>39</v>
      </c>
      <c r="P110" s="22" t="s">
        <v>40</v>
      </c>
      <c r="Q110" s="22" t="s">
        <v>41</v>
      </c>
      <c r="R110" s="22" t="s">
        <v>39</v>
      </c>
      <c r="S110" s="22" t="s">
        <v>40</v>
      </c>
      <c r="T110" s="22" t="s">
        <v>41</v>
      </c>
      <c r="U110" s="22" t="s">
        <v>39</v>
      </c>
      <c r="V110" s="22" t="s">
        <v>40</v>
      </c>
      <c r="W110" s="22" t="s">
        <v>41</v>
      </c>
      <c r="X110" s="13"/>
    </row>
    <row r="111" spans="1:24" s="9" customFormat="1" ht="13" x14ac:dyDescent="0.3">
      <c r="A111" s="17" t="s">
        <v>158</v>
      </c>
      <c r="B111" s="15" t="s">
        <v>159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3"/>
    </row>
    <row r="112" spans="1:24" s="9" customFormat="1" ht="13" x14ac:dyDescent="0.3">
      <c r="A112" s="17" t="s">
        <v>160</v>
      </c>
      <c r="B112" s="15" t="s">
        <v>161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3"/>
    </row>
    <row r="113" spans="1:24" s="9" customFormat="1" ht="13" x14ac:dyDescent="0.3">
      <c r="A113" s="17" t="s">
        <v>162</v>
      </c>
      <c r="B113" s="15" t="s">
        <v>163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3"/>
    </row>
    <row r="114" spans="1:24" s="9" customFormat="1" ht="13" x14ac:dyDescent="0.3">
      <c r="A114" s="17" t="s">
        <v>164</v>
      </c>
      <c r="B114" s="15" t="s">
        <v>165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3"/>
    </row>
    <row r="115" spans="1:24" s="9" customFormat="1" ht="13" x14ac:dyDescent="0.3">
      <c r="A115" s="17" t="s">
        <v>166</v>
      </c>
      <c r="B115" s="15" t="s">
        <v>167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3"/>
    </row>
    <row r="116" spans="1:24" s="9" customFormat="1" ht="13" x14ac:dyDescent="0.3">
      <c r="A116" s="17" t="s">
        <v>168</v>
      </c>
      <c r="B116" s="15" t="s">
        <v>169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3"/>
    </row>
    <row r="117" spans="1:24" s="9" customFormat="1" ht="13" x14ac:dyDescent="0.3">
      <c r="A117" s="17" t="s">
        <v>170</v>
      </c>
      <c r="B117" s="15" t="s">
        <v>171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3"/>
    </row>
    <row r="118" spans="1:24" s="9" customFormat="1" ht="13" x14ac:dyDescent="0.3">
      <c r="A118" s="17" t="s">
        <v>172</v>
      </c>
      <c r="B118" s="15" t="s">
        <v>173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3"/>
    </row>
    <row r="119" spans="1:24" s="9" customFormat="1" ht="13" x14ac:dyDescent="0.3">
      <c r="A119" s="17" t="s">
        <v>174</v>
      </c>
      <c r="B119" s="15" t="s">
        <v>175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3"/>
    </row>
    <row r="120" spans="1:24" s="9" customFormat="1" ht="13" x14ac:dyDescent="0.3">
      <c r="A120" s="17" t="s">
        <v>176</v>
      </c>
      <c r="B120" s="15" t="s">
        <v>177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13"/>
    </row>
    <row r="121" spans="1:24" s="9" customFormat="1" ht="13" x14ac:dyDescent="0.3">
      <c r="A121" s="17" t="s">
        <v>178</v>
      </c>
      <c r="B121" s="15" t="s">
        <v>179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13"/>
    </row>
    <row r="122" spans="1:24" s="9" customFormat="1" ht="13.5" customHeight="1" x14ac:dyDescent="0.3">
      <c r="X122" s="13"/>
    </row>
    <row r="123" spans="1:24" s="9" customFormat="1" ht="12.9" customHeight="1" x14ac:dyDescent="0.3">
      <c r="A123" s="22">
        <v>8</v>
      </c>
      <c r="B123" s="34" t="s">
        <v>180</v>
      </c>
      <c r="C123" s="22" t="s">
        <v>39</v>
      </c>
      <c r="D123" s="22" t="s">
        <v>40</v>
      </c>
      <c r="E123" s="22" t="s">
        <v>41</v>
      </c>
      <c r="F123" s="22" t="s">
        <v>39</v>
      </c>
      <c r="G123" s="22" t="s">
        <v>40</v>
      </c>
      <c r="H123" s="22" t="s">
        <v>41</v>
      </c>
      <c r="I123" s="22" t="s">
        <v>39</v>
      </c>
      <c r="J123" s="22" t="s">
        <v>40</v>
      </c>
      <c r="K123" s="22" t="s">
        <v>41</v>
      </c>
      <c r="L123" s="22" t="s">
        <v>39</v>
      </c>
      <c r="M123" s="22" t="s">
        <v>40</v>
      </c>
      <c r="N123" s="22" t="s">
        <v>41</v>
      </c>
      <c r="O123" s="22" t="s">
        <v>39</v>
      </c>
      <c r="P123" s="22" t="s">
        <v>40</v>
      </c>
      <c r="Q123" s="22" t="s">
        <v>41</v>
      </c>
      <c r="R123" s="22" t="s">
        <v>39</v>
      </c>
      <c r="S123" s="22" t="s">
        <v>40</v>
      </c>
      <c r="T123" s="22" t="s">
        <v>41</v>
      </c>
      <c r="U123" s="22" t="s">
        <v>39</v>
      </c>
      <c r="V123" s="22" t="s">
        <v>40</v>
      </c>
      <c r="W123" s="22" t="s">
        <v>41</v>
      </c>
      <c r="X123" s="13"/>
    </row>
    <row r="124" spans="1:24" s="9" customFormat="1" ht="25" x14ac:dyDescent="0.3">
      <c r="A124" s="17" t="s">
        <v>181</v>
      </c>
      <c r="B124" s="35" t="s">
        <v>182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3"/>
    </row>
    <row r="125" spans="1:24" s="9" customFormat="1" ht="13" x14ac:dyDescent="0.3">
      <c r="A125" s="17" t="s">
        <v>183</v>
      </c>
      <c r="B125" s="36" t="s">
        <v>184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3"/>
    </row>
    <row r="126" spans="1:24" s="9" customFormat="1" ht="34.5" customHeight="1" x14ac:dyDescent="0.3">
      <c r="A126" s="17" t="s">
        <v>185</v>
      </c>
      <c r="B126" s="35" t="s">
        <v>186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3"/>
    </row>
    <row r="127" spans="1:24" s="9" customFormat="1" ht="27.75" customHeight="1" x14ac:dyDescent="0.3">
      <c r="A127" s="17" t="s">
        <v>187</v>
      </c>
      <c r="B127" s="35" t="s">
        <v>188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3"/>
    </row>
    <row r="128" spans="1:24" s="9" customFormat="1" ht="35.25" customHeight="1" x14ac:dyDescent="0.3">
      <c r="A128" s="17" t="s">
        <v>189</v>
      </c>
      <c r="B128" s="35" t="s">
        <v>190</v>
      </c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13"/>
    </row>
    <row r="129" spans="1:24" s="9" customFormat="1" ht="13" x14ac:dyDescent="0.3">
      <c r="A129" s="17" t="s">
        <v>191</v>
      </c>
      <c r="B129" s="36" t="s">
        <v>192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3"/>
    </row>
    <row r="130" spans="1:24" s="9" customFormat="1" ht="13" x14ac:dyDescent="0.3">
      <c r="A130" s="17" t="s">
        <v>193</v>
      </c>
      <c r="B130" s="36" t="s">
        <v>194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3"/>
    </row>
    <row r="131" spans="1:24" s="9" customFormat="1" ht="43.5" customHeight="1" x14ac:dyDescent="0.3">
      <c r="A131" s="17" t="s">
        <v>195</v>
      </c>
      <c r="B131" s="35" t="s">
        <v>196</v>
      </c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13"/>
    </row>
    <row r="132" spans="1:24" s="9" customFormat="1" ht="41.25" customHeight="1" x14ac:dyDescent="0.3">
      <c r="A132" s="17" t="s">
        <v>197</v>
      </c>
      <c r="B132" s="35" t="s">
        <v>198</v>
      </c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13"/>
    </row>
    <row r="133" spans="1:24" s="9" customFormat="1" ht="42" customHeight="1" x14ac:dyDescent="0.3">
      <c r="A133" s="17" t="s">
        <v>199</v>
      </c>
      <c r="B133" s="35" t="s">
        <v>200</v>
      </c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13"/>
    </row>
    <row r="134" spans="1:24" s="9" customFormat="1" ht="60" customHeight="1" x14ac:dyDescent="0.3">
      <c r="A134" s="17" t="s">
        <v>201</v>
      </c>
      <c r="B134" s="35" t="s">
        <v>202</v>
      </c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13"/>
    </row>
    <row r="135" spans="1:24" s="9" customFormat="1" ht="6.75" customHeight="1" x14ac:dyDescent="0.35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</row>
    <row r="136" spans="1:24" s="9" customFormat="1" ht="12.9" customHeight="1" x14ac:dyDescent="0.3">
      <c r="A136" s="22">
        <v>9</v>
      </c>
      <c r="B136" s="34" t="s">
        <v>17</v>
      </c>
      <c r="C136" s="22" t="s">
        <v>39</v>
      </c>
      <c r="D136" s="22" t="s">
        <v>40</v>
      </c>
      <c r="E136" s="22" t="s">
        <v>41</v>
      </c>
      <c r="F136" s="22" t="s">
        <v>39</v>
      </c>
      <c r="G136" s="22" t="s">
        <v>40</v>
      </c>
      <c r="H136" s="22" t="s">
        <v>41</v>
      </c>
      <c r="I136" s="22" t="s">
        <v>39</v>
      </c>
      <c r="J136" s="22" t="s">
        <v>40</v>
      </c>
      <c r="K136" s="22" t="s">
        <v>41</v>
      </c>
      <c r="L136" s="22" t="s">
        <v>39</v>
      </c>
      <c r="M136" s="22" t="s">
        <v>40</v>
      </c>
      <c r="N136" s="22" t="s">
        <v>41</v>
      </c>
      <c r="O136" s="22" t="s">
        <v>39</v>
      </c>
      <c r="P136" s="22" t="s">
        <v>40</v>
      </c>
      <c r="Q136" s="22" t="s">
        <v>41</v>
      </c>
      <c r="R136" s="22" t="s">
        <v>39</v>
      </c>
      <c r="S136" s="22" t="s">
        <v>40</v>
      </c>
      <c r="T136" s="22" t="s">
        <v>41</v>
      </c>
      <c r="U136" s="22" t="s">
        <v>39</v>
      </c>
      <c r="V136" s="22" t="s">
        <v>40</v>
      </c>
      <c r="W136" s="22" t="s">
        <v>41</v>
      </c>
    </row>
    <row r="137" spans="1:24" s="9" customFormat="1" ht="13" x14ac:dyDescent="0.3">
      <c r="A137" s="30" t="s">
        <v>203</v>
      </c>
      <c r="B137" s="37" t="s">
        <v>204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4" s="9" customFormat="1" ht="13" x14ac:dyDescent="0.3">
      <c r="A138" s="30" t="s">
        <v>205</v>
      </c>
      <c r="B138" s="38" t="s">
        <v>206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4" s="9" customFormat="1" ht="13" x14ac:dyDescent="0.3">
      <c r="A139" s="30" t="s">
        <v>207</v>
      </c>
      <c r="B139" s="38" t="s">
        <v>208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4" s="9" customFormat="1" ht="13" x14ac:dyDescent="0.3">
      <c r="A140" s="30" t="s">
        <v>209</v>
      </c>
      <c r="B140" s="37" t="s">
        <v>210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4" s="9" customFormat="1" ht="13" x14ac:dyDescent="0.3">
      <c r="A141" s="30" t="s">
        <v>211</v>
      </c>
      <c r="B141" s="37" t="s">
        <v>212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4" s="9" customFormat="1" ht="13" x14ac:dyDescent="0.3">
      <c r="A142" s="30" t="s">
        <v>213</v>
      </c>
      <c r="B142" s="37" t="s">
        <v>214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4" s="9" customFormat="1" ht="13" x14ac:dyDescent="0.3">
      <c r="A143" s="30" t="s">
        <v>215</v>
      </c>
      <c r="B143" s="37" t="s">
        <v>216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4" s="9" customFormat="1" ht="13" x14ac:dyDescent="0.3">
      <c r="A144" s="30" t="s">
        <v>217</v>
      </c>
      <c r="B144" s="37" t="s">
        <v>218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s="9" customFormat="1" ht="13" x14ac:dyDescent="0.3">
      <c r="A145" s="30" t="s">
        <v>219</v>
      </c>
      <c r="B145" s="37" t="s">
        <v>220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s="9" customFormat="1" ht="13" x14ac:dyDescent="0.3">
      <c r="A146" s="30" t="s">
        <v>221</v>
      </c>
      <c r="B146" s="37" t="s">
        <v>222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s="9" customFormat="1" ht="13" x14ac:dyDescent="0.3">
      <c r="A147" s="30" t="s">
        <v>223</v>
      </c>
      <c r="B147" s="37" t="s">
        <v>224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s="9" customFormat="1" ht="13" x14ac:dyDescent="0.3">
      <c r="A148" s="30" t="s">
        <v>225</v>
      </c>
      <c r="B148" s="37" t="s">
        <v>226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s="9" customFormat="1" ht="25" x14ac:dyDescent="0.3">
      <c r="A149" s="30" t="s">
        <v>227</v>
      </c>
      <c r="B149" s="37" t="s">
        <v>228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s="9" customFormat="1" ht="13" x14ac:dyDescent="0.3">
      <c r="A150" s="30" t="s">
        <v>229</v>
      </c>
      <c r="B150" s="37" t="s">
        <v>230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s="9" customFormat="1" ht="13" x14ac:dyDescent="0.3">
      <c r="A151" s="30" t="s">
        <v>231</v>
      </c>
      <c r="B151" s="37" t="s">
        <v>232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s="9" customFormat="1" ht="13" x14ac:dyDescent="0.3">
      <c r="A152" s="30" t="s">
        <v>233</v>
      </c>
      <c r="B152" s="39" t="s">
        <v>234</v>
      </c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1:23" s="9" customFormat="1" ht="13" x14ac:dyDescent="0.3">
      <c r="A153" s="30" t="s">
        <v>235</v>
      </c>
      <c r="B153" s="37" t="s">
        <v>236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s="9" customFormat="1" ht="16.399999999999999" customHeight="1" x14ac:dyDescent="0.3">
      <c r="A154" s="30" t="s">
        <v>237</v>
      </c>
      <c r="B154" s="37" t="s">
        <v>238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s="9" customFormat="1" ht="19.399999999999999" customHeight="1" x14ac:dyDescent="0.3">
      <c r="A155" s="30" t="s">
        <v>239</v>
      </c>
      <c r="B155" s="37" t="s">
        <v>240</v>
      </c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</row>
    <row r="156" spans="1:23" s="9" customFormat="1" ht="25.5" customHeight="1" x14ac:dyDescent="0.3">
      <c r="A156" s="30" t="s">
        <v>241</v>
      </c>
      <c r="B156" s="37" t="s">
        <v>242</v>
      </c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</row>
    <row r="157" spans="1:23" s="9" customFormat="1" ht="17.25" customHeight="1" x14ac:dyDescent="0.3">
      <c r="A157" s="30" t="s">
        <v>243</v>
      </c>
      <c r="B157" s="37" t="s">
        <v>244</v>
      </c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</row>
    <row r="158" spans="1:23" s="9" customFormat="1" ht="19.399999999999999" customHeight="1" x14ac:dyDescent="0.3">
      <c r="A158" s="30" t="s">
        <v>245</v>
      </c>
      <c r="B158" s="37" t="s">
        <v>246</v>
      </c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</row>
    <row r="159" spans="1:23" s="9" customFormat="1" ht="25" x14ac:dyDescent="0.3">
      <c r="A159" s="30" t="s">
        <v>247</v>
      </c>
      <c r="B159" s="37" t="s">
        <v>198</v>
      </c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</row>
    <row r="160" spans="1:23" s="9" customFormat="1" ht="13" x14ac:dyDescent="0.3">
      <c r="A160" s="30" t="s">
        <v>248</v>
      </c>
      <c r="B160" s="37" t="s">
        <v>249</v>
      </c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</row>
    <row r="161" spans="1:24" s="9" customFormat="1" ht="13" x14ac:dyDescent="0.3">
      <c r="A161" s="41">
        <v>9.25</v>
      </c>
      <c r="B161" s="37" t="s">
        <v>250</v>
      </c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</row>
    <row r="162" spans="1:24" s="9" customFormat="1" ht="13" x14ac:dyDescent="0.3">
      <c r="A162" s="41">
        <v>9.26</v>
      </c>
      <c r="B162" s="37" t="s">
        <v>251</v>
      </c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</row>
    <row r="163" spans="1:24" s="9" customFormat="1" ht="13" x14ac:dyDescent="0.3">
      <c r="A163" s="41">
        <v>9.27</v>
      </c>
      <c r="B163" s="37" t="s">
        <v>252</v>
      </c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</row>
    <row r="164" spans="1:24" s="44" customFormat="1" ht="22.4" customHeight="1" x14ac:dyDescent="0.3">
      <c r="A164" s="42">
        <v>10</v>
      </c>
      <c r="B164" s="43" t="s">
        <v>253</v>
      </c>
      <c r="C164" s="42" t="s">
        <v>39</v>
      </c>
      <c r="D164" s="42" t="s">
        <v>40</v>
      </c>
      <c r="E164" s="42" t="s">
        <v>41</v>
      </c>
      <c r="F164" s="42" t="s">
        <v>39</v>
      </c>
      <c r="G164" s="42" t="s">
        <v>40</v>
      </c>
      <c r="H164" s="42" t="s">
        <v>41</v>
      </c>
      <c r="I164" s="42" t="s">
        <v>39</v>
      </c>
      <c r="J164" s="42" t="s">
        <v>40</v>
      </c>
      <c r="K164" s="42" t="s">
        <v>41</v>
      </c>
      <c r="L164" s="42" t="s">
        <v>39</v>
      </c>
      <c r="M164" s="42" t="s">
        <v>40</v>
      </c>
      <c r="N164" s="42" t="s">
        <v>41</v>
      </c>
      <c r="O164" s="42" t="s">
        <v>39</v>
      </c>
      <c r="P164" s="42" t="s">
        <v>40</v>
      </c>
      <c r="Q164" s="42" t="s">
        <v>41</v>
      </c>
      <c r="R164" s="42" t="s">
        <v>39</v>
      </c>
      <c r="S164" s="42" t="s">
        <v>40</v>
      </c>
      <c r="T164" s="42" t="s">
        <v>41</v>
      </c>
      <c r="U164" s="42" t="s">
        <v>39</v>
      </c>
      <c r="V164" s="42" t="s">
        <v>40</v>
      </c>
      <c r="W164" s="42" t="s">
        <v>41</v>
      </c>
    </row>
    <row r="165" spans="1:24" s="9" customFormat="1" ht="32.75" customHeight="1" x14ac:dyDescent="0.3">
      <c r="A165" s="30" t="s">
        <v>254</v>
      </c>
      <c r="B165" s="45" t="s">
        <v>255</v>
      </c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</row>
    <row r="166" spans="1:24" s="9" customFormat="1" ht="13" x14ac:dyDescent="0.3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13"/>
    </row>
    <row r="167" spans="1:24" s="9" customFormat="1" ht="22.5" customHeight="1" x14ac:dyDescent="0.3">
      <c r="A167" s="76" t="s">
        <v>256</v>
      </c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47"/>
      <c r="X167" s="13"/>
    </row>
    <row r="168" spans="1:24" s="9" customFormat="1" ht="24.5" customHeight="1" x14ac:dyDescent="0.35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47"/>
      <c r="X168" s="13"/>
    </row>
    <row r="169" spans="1:24" s="9" customFormat="1" ht="20.399999999999999" customHeight="1" x14ac:dyDescent="0.35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47"/>
      <c r="X169" s="13"/>
    </row>
    <row r="170" spans="1:24" s="9" customFormat="1" ht="30.65" customHeight="1" x14ac:dyDescent="0.35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47"/>
      <c r="X170" s="13"/>
    </row>
    <row r="171" spans="1:24" s="9" customFormat="1" ht="27.65" customHeight="1" x14ac:dyDescent="0.35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47"/>
      <c r="X171" s="13"/>
    </row>
    <row r="172" spans="1:24" s="9" customFormat="1" ht="28.65" customHeight="1" x14ac:dyDescent="0.3">
      <c r="B172" s="48" t="s">
        <v>257</v>
      </c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X172" s="13"/>
    </row>
    <row r="173" spans="1:24" s="9" customFormat="1" ht="26.15" customHeight="1" x14ac:dyDescent="0.3">
      <c r="A173" s="72" t="s">
        <v>258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49"/>
    </row>
    <row r="174" spans="1:24" s="9" customFormat="1" ht="13.4" customHeight="1" x14ac:dyDescent="0.35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50"/>
      <c r="O174" s="50"/>
      <c r="P174" s="50"/>
      <c r="Q174" s="50"/>
      <c r="R174" s="50"/>
      <c r="S174" s="50"/>
      <c r="T174" s="50"/>
      <c r="U174" s="50"/>
      <c r="V174" s="51"/>
      <c r="W174" s="4"/>
    </row>
    <row r="175" spans="1:24" s="9" customFormat="1" ht="24.9" customHeight="1" x14ac:dyDescent="0.35">
      <c r="A175" s="52" t="s">
        <v>259</v>
      </c>
      <c r="B175" s="53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53"/>
      <c r="U175" s="53"/>
      <c r="V175" s="54"/>
      <c r="W175" s="55"/>
    </row>
    <row r="176" spans="1:24" s="9" customFormat="1" ht="24.9" customHeight="1" x14ac:dyDescent="0.3">
      <c r="A176" s="52" t="s">
        <v>260</v>
      </c>
      <c r="B176" s="53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3"/>
      <c r="U176" s="53"/>
      <c r="V176" s="54"/>
      <c r="W176" s="55"/>
    </row>
    <row r="177" spans="1:23" s="9" customFormat="1" ht="24.9" customHeight="1" x14ac:dyDescent="0.35">
      <c r="A177" s="52" t="s">
        <v>261</v>
      </c>
      <c r="B177" s="53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56"/>
      <c r="O177" s="56"/>
      <c r="P177" s="56"/>
      <c r="Q177" s="56"/>
      <c r="R177" s="56"/>
      <c r="S177" s="56"/>
      <c r="T177" s="53"/>
      <c r="U177" s="53"/>
      <c r="V177" s="54"/>
      <c r="W177" s="55"/>
    </row>
    <row r="178" spans="1:23" s="9" customFormat="1" ht="24.9" customHeight="1" x14ac:dyDescent="0.3">
      <c r="A178" s="57" t="s">
        <v>262</v>
      </c>
      <c r="B178" s="58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8"/>
      <c r="U178" s="58"/>
      <c r="V178" s="59"/>
      <c r="W178" s="55"/>
    </row>
    <row r="179" spans="1:23" ht="9.75" customHeight="1" x14ac:dyDescent="0.35">
      <c r="A179" s="60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2"/>
    </row>
  </sheetData>
  <mergeCells count="126">
    <mergeCell ref="A2:B4"/>
    <mergeCell ref="R2:W2"/>
    <mergeCell ref="R3:W3"/>
    <mergeCell ref="R4:W4"/>
    <mergeCell ref="C2:Q4"/>
    <mergeCell ref="C6:H6"/>
    <mergeCell ref="A7:B7"/>
    <mergeCell ref="C7:H7"/>
    <mergeCell ref="A8:B11"/>
    <mergeCell ref="C8:J8"/>
    <mergeCell ref="K8:W8"/>
    <mergeCell ref="C9:J9"/>
    <mergeCell ref="K9:W9"/>
    <mergeCell ref="C10:J11"/>
    <mergeCell ref="K10:N10"/>
    <mergeCell ref="O10:W10"/>
    <mergeCell ref="K11:N11"/>
    <mergeCell ref="O11:W11"/>
    <mergeCell ref="A13:W13"/>
    <mergeCell ref="A15:D16"/>
    <mergeCell ref="E15:J15"/>
    <mergeCell ref="L15:Q16"/>
    <mergeCell ref="R15:W15"/>
    <mergeCell ref="E16:F16"/>
    <mergeCell ref="G16:H16"/>
    <mergeCell ref="I16:J16"/>
    <mergeCell ref="R16:S16"/>
    <mergeCell ref="T16:U16"/>
    <mergeCell ref="V16:W16"/>
    <mergeCell ref="A17:D17"/>
    <mergeCell ref="E17:F17"/>
    <mergeCell ref="G17:H17"/>
    <mergeCell ref="I17:J17"/>
    <mergeCell ref="L17:Q17"/>
    <mergeCell ref="R17:S17"/>
    <mergeCell ref="T17:U17"/>
    <mergeCell ref="V17:W17"/>
    <mergeCell ref="A18:D18"/>
    <mergeCell ref="E18:F18"/>
    <mergeCell ref="G18:H18"/>
    <mergeCell ref="I18:J18"/>
    <mergeCell ref="L18:Q18"/>
    <mergeCell ref="R18:S18"/>
    <mergeCell ref="T18:U18"/>
    <mergeCell ref="V18:W18"/>
    <mergeCell ref="T19:U19"/>
    <mergeCell ref="V19:W19"/>
    <mergeCell ref="A20:D20"/>
    <mergeCell ref="E20:F20"/>
    <mergeCell ref="G20:H20"/>
    <mergeCell ref="I20:J20"/>
    <mergeCell ref="L20:Q20"/>
    <mergeCell ref="R20:S20"/>
    <mergeCell ref="T20:U20"/>
    <mergeCell ref="V20:W20"/>
    <mergeCell ref="A19:D19"/>
    <mergeCell ref="E19:F19"/>
    <mergeCell ref="G19:H19"/>
    <mergeCell ref="I19:J19"/>
    <mergeCell ref="L19:Q19"/>
    <mergeCell ref="R19:S19"/>
    <mergeCell ref="A22:W22"/>
    <mergeCell ref="A24:B24"/>
    <mergeCell ref="C24:E24"/>
    <mergeCell ref="F24:H24"/>
    <mergeCell ref="I24:K24"/>
    <mergeCell ref="L24:N24"/>
    <mergeCell ref="O24:Q24"/>
    <mergeCell ref="R24:T24"/>
    <mergeCell ref="U24:W24"/>
    <mergeCell ref="R25:T25"/>
    <mergeCell ref="U25:W25"/>
    <mergeCell ref="A26:B26"/>
    <mergeCell ref="C26:E26"/>
    <mergeCell ref="F26:H26"/>
    <mergeCell ref="I26:K26"/>
    <mergeCell ref="L26:N26"/>
    <mergeCell ref="O26:Q26"/>
    <mergeCell ref="R26:T26"/>
    <mergeCell ref="U26:W26"/>
    <mergeCell ref="A25:B25"/>
    <mergeCell ref="C25:E25"/>
    <mergeCell ref="F25:H25"/>
    <mergeCell ref="I25:K25"/>
    <mergeCell ref="L25:N25"/>
    <mergeCell ref="O25:Q25"/>
    <mergeCell ref="R27:T27"/>
    <mergeCell ref="U27:W27"/>
    <mergeCell ref="A28:B29"/>
    <mergeCell ref="C28:E28"/>
    <mergeCell ref="F28:H28"/>
    <mergeCell ref="I28:K28"/>
    <mergeCell ref="L28:N28"/>
    <mergeCell ref="O28:Q28"/>
    <mergeCell ref="R28:T28"/>
    <mergeCell ref="U28:W28"/>
    <mergeCell ref="A27:B27"/>
    <mergeCell ref="C27:E27"/>
    <mergeCell ref="F27:H27"/>
    <mergeCell ref="I27:K27"/>
    <mergeCell ref="L27:N27"/>
    <mergeCell ref="O27:Q27"/>
    <mergeCell ref="A69:A72"/>
    <mergeCell ref="A81:A84"/>
    <mergeCell ref="A86:A96"/>
    <mergeCell ref="A98:A105"/>
    <mergeCell ref="A107:A109"/>
    <mergeCell ref="A135:W135"/>
    <mergeCell ref="C29:W29"/>
    <mergeCell ref="A30:B30"/>
    <mergeCell ref="C30:E30"/>
    <mergeCell ref="F30:H30"/>
    <mergeCell ref="I30:K30"/>
    <mergeCell ref="L30:N30"/>
    <mergeCell ref="O30:Q30"/>
    <mergeCell ref="R30:T30"/>
    <mergeCell ref="U30:W30"/>
    <mergeCell ref="A170:V170"/>
    <mergeCell ref="A171:V171"/>
    <mergeCell ref="A173:V173"/>
    <mergeCell ref="A174:M174"/>
    <mergeCell ref="C175:S175"/>
    <mergeCell ref="C177:M177"/>
    <mergeCell ref="A167:V167"/>
    <mergeCell ref="A168:V168"/>
    <mergeCell ref="A169:V169"/>
  </mergeCells>
  <printOptions horizontalCentered="1" verticalCentered="1"/>
  <pageMargins left="0.70866141732283472" right="0.70866141732283472" top="1.1417322834645669" bottom="1.1417322834645669" header="0.74803149606299213" footer="0.74803149606299213"/>
  <pageSetup scale="70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5796E-F6AA-4264-9B90-3919F4CB6E6C}">
  <dimension ref="A2:N23"/>
  <sheetViews>
    <sheetView workbookViewId="0"/>
  </sheetViews>
  <sheetFormatPr baseColWidth="10" defaultRowHeight="14.5" x14ac:dyDescent="0.35"/>
  <cols>
    <col min="1" max="1" width="20" customWidth="1"/>
    <col min="2" max="2" width="22.90625" customWidth="1"/>
    <col min="3" max="3" width="18.08984375" customWidth="1"/>
    <col min="4" max="4" width="22" customWidth="1"/>
    <col min="5" max="5" width="22.90625" customWidth="1"/>
    <col min="6" max="6" width="21.453125" customWidth="1"/>
    <col min="7" max="7" width="33.08984375" customWidth="1"/>
    <col min="8" max="8" width="11" customWidth="1"/>
    <col min="9" max="9" width="22.90625" customWidth="1"/>
    <col min="10" max="10" width="25" customWidth="1"/>
    <col min="11" max="13" width="11" customWidth="1"/>
    <col min="14" max="14" width="13.54296875" customWidth="1"/>
    <col min="15" max="1024" width="11" customWidth="1"/>
  </cols>
  <sheetData>
    <row r="2" spans="1:14" ht="43.5" x14ac:dyDescent="0.35">
      <c r="A2" s="63" t="s">
        <v>263</v>
      </c>
      <c r="B2" s="64" t="s">
        <v>264</v>
      </c>
      <c r="C2" s="65" t="s">
        <v>265</v>
      </c>
      <c r="D2" s="65" t="s">
        <v>266</v>
      </c>
      <c r="E2" s="65" t="s">
        <v>267</v>
      </c>
      <c r="F2" s="65" t="s">
        <v>268</v>
      </c>
      <c r="G2" s="65" t="s">
        <v>269</v>
      </c>
      <c r="H2" s="65" t="s">
        <v>270</v>
      </c>
      <c r="I2" s="65" t="s">
        <v>271</v>
      </c>
      <c r="J2" s="65" t="s">
        <v>272</v>
      </c>
      <c r="K2" s="65" t="s">
        <v>273</v>
      </c>
      <c r="L2" s="65" t="s">
        <v>274</v>
      </c>
      <c r="M2" s="65" t="s">
        <v>275</v>
      </c>
      <c r="N2" s="65" t="s">
        <v>270</v>
      </c>
    </row>
    <row r="3" spans="1:14" x14ac:dyDescent="0.35">
      <c r="A3" s="66" t="s">
        <v>276</v>
      </c>
      <c r="B3" s="66" t="s">
        <v>277</v>
      </c>
      <c r="C3" s="67" t="s">
        <v>278</v>
      </c>
      <c r="D3" s="67" t="s">
        <v>279</v>
      </c>
      <c r="E3" s="67" t="s">
        <v>280</v>
      </c>
      <c r="F3" s="67" t="s">
        <v>281</v>
      </c>
      <c r="G3" s="67" t="s">
        <v>282</v>
      </c>
      <c r="H3" s="67" t="s">
        <v>283</v>
      </c>
      <c r="I3" s="67" t="s">
        <v>284</v>
      </c>
      <c r="J3" s="68" t="s">
        <v>285</v>
      </c>
      <c r="K3" s="67" t="s">
        <v>286</v>
      </c>
      <c r="L3" s="67" t="s">
        <v>287</v>
      </c>
      <c r="M3" s="67" t="s">
        <v>286</v>
      </c>
      <c r="N3" s="67" t="s">
        <v>288</v>
      </c>
    </row>
    <row r="4" spans="1:14" x14ac:dyDescent="0.35">
      <c r="A4" s="66" t="s">
        <v>289</v>
      </c>
      <c r="B4" s="66" t="s">
        <v>290</v>
      </c>
      <c r="C4" s="67" t="s">
        <v>291</v>
      </c>
      <c r="D4" s="67" t="s">
        <v>292</v>
      </c>
      <c r="E4" s="67" t="s">
        <v>293</v>
      </c>
      <c r="F4" s="67" t="s">
        <v>294</v>
      </c>
      <c r="G4" s="67" t="s">
        <v>295</v>
      </c>
      <c r="H4" s="67" t="s">
        <v>296</v>
      </c>
      <c r="I4" s="67" t="s">
        <v>297</v>
      </c>
      <c r="J4" s="68" t="s">
        <v>298</v>
      </c>
      <c r="K4" s="67" t="s">
        <v>299</v>
      </c>
      <c r="L4" s="67" t="s">
        <v>300</v>
      </c>
      <c r="M4" s="67" t="s">
        <v>299</v>
      </c>
      <c r="N4" s="67" t="s">
        <v>301</v>
      </c>
    </row>
    <row r="5" spans="1:14" ht="29" x14ac:dyDescent="0.35">
      <c r="A5" s="66" t="s">
        <v>302</v>
      </c>
      <c r="B5" s="66" t="s">
        <v>303</v>
      </c>
      <c r="C5" s="67"/>
      <c r="D5" s="67" t="s">
        <v>304</v>
      </c>
      <c r="E5" s="67" t="s">
        <v>305</v>
      </c>
      <c r="F5" s="67" t="s">
        <v>306</v>
      </c>
      <c r="G5" s="67" t="s">
        <v>276</v>
      </c>
      <c r="H5" s="67"/>
      <c r="I5" s="67" t="s">
        <v>307</v>
      </c>
      <c r="J5" s="68" t="s">
        <v>308</v>
      </c>
      <c r="K5" s="67"/>
      <c r="L5" s="67" t="s">
        <v>309</v>
      </c>
      <c r="M5" s="67"/>
      <c r="N5" s="67"/>
    </row>
    <row r="6" spans="1:14" ht="29" x14ac:dyDescent="0.35">
      <c r="A6" s="66" t="s">
        <v>310</v>
      </c>
      <c r="B6" s="66" t="s">
        <v>299</v>
      </c>
      <c r="C6" s="67"/>
      <c r="D6" s="67"/>
      <c r="E6" s="67" t="s">
        <v>311</v>
      </c>
      <c r="F6" s="69" t="s">
        <v>312</v>
      </c>
      <c r="G6" s="67" t="s">
        <v>313</v>
      </c>
      <c r="H6" s="67"/>
      <c r="I6" s="67" t="s">
        <v>314</v>
      </c>
      <c r="J6" s="68" t="s">
        <v>315</v>
      </c>
      <c r="K6" s="67"/>
      <c r="L6" s="67"/>
      <c r="M6" s="67"/>
      <c r="N6" s="67"/>
    </row>
    <row r="7" spans="1:14" ht="29" x14ac:dyDescent="0.35">
      <c r="A7" s="66"/>
      <c r="B7" s="66"/>
      <c r="C7" s="67"/>
      <c r="D7" s="67"/>
      <c r="E7" s="67" t="s">
        <v>316</v>
      </c>
      <c r="F7" s="67" t="s">
        <v>317</v>
      </c>
      <c r="G7" s="67" t="s">
        <v>318</v>
      </c>
      <c r="H7" s="67"/>
      <c r="I7" s="67" t="s">
        <v>319</v>
      </c>
      <c r="J7" s="67"/>
      <c r="K7" s="67"/>
      <c r="L7" s="67"/>
      <c r="M7" s="67"/>
      <c r="N7" s="67"/>
    </row>
    <row r="8" spans="1:14" ht="29" x14ac:dyDescent="0.35">
      <c r="A8" s="66"/>
      <c r="B8" s="66"/>
      <c r="C8" s="67"/>
      <c r="D8" s="67"/>
      <c r="E8" s="67" t="s">
        <v>320</v>
      </c>
      <c r="F8" s="67" t="s">
        <v>321</v>
      </c>
      <c r="G8" s="67"/>
      <c r="H8" s="67"/>
      <c r="I8" s="67" t="s">
        <v>322</v>
      </c>
      <c r="J8" s="67"/>
      <c r="K8" s="67"/>
      <c r="L8" s="67"/>
      <c r="M8" s="67"/>
      <c r="N8" s="67"/>
    </row>
    <row r="9" spans="1:14" ht="29" x14ac:dyDescent="0.35">
      <c r="A9" s="67"/>
      <c r="B9" s="67"/>
      <c r="C9" s="67"/>
      <c r="D9" s="67"/>
      <c r="E9" s="67"/>
      <c r="F9" s="67" t="s">
        <v>323</v>
      </c>
      <c r="G9" s="67"/>
      <c r="H9" s="67"/>
      <c r="I9" s="67"/>
      <c r="J9" s="67"/>
      <c r="K9" s="67"/>
      <c r="L9" s="67"/>
      <c r="M9" s="67"/>
      <c r="N9" s="67"/>
    </row>
    <row r="10" spans="1:14" ht="29" x14ac:dyDescent="0.35">
      <c r="F10" s="67" t="s">
        <v>324</v>
      </c>
    </row>
    <row r="11" spans="1:14" ht="29" x14ac:dyDescent="0.35">
      <c r="F11" s="67" t="s">
        <v>325</v>
      </c>
    </row>
    <row r="12" spans="1:14" x14ac:dyDescent="0.35">
      <c r="F12" s="67" t="s">
        <v>326</v>
      </c>
    </row>
    <row r="13" spans="1:14" x14ac:dyDescent="0.35">
      <c r="F13" s="67" t="s">
        <v>327</v>
      </c>
    </row>
    <row r="21" spans="6:6" x14ac:dyDescent="0.35">
      <c r="F21" s="70"/>
    </row>
    <row r="22" spans="6:6" x14ac:dyDescent="0.35">
      <c r="F22" s="70"/>
    </row>
    <row r="23" spans="6:6" x14ac:dyDescent="0.35">
      <c r="F23" s="70"/>
    </row>
  </sheetData>
  <dataValidations count="1">
    <dataValidation type="list" allowBlank="1" showInputMessage="1" showErrorMessage="1" sqref="G2" xr:uid="{3F33ACA7-A8C9-4530-AF4C-0606D65BE278}">
      <formula1>$G$3:$G$5</formula1>
    </dataValidation>
  </dataValidations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Inspección Preoperacion</vt:lpstr>
      <vt:lpstr>LISTAS</vt:lpstr>
      <vt:lpstr>'Formato Inspección Preoperacion'!Área_de_impresión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Inspección Preoperacional Vehículos</dc:title>
  <dc:creator>Orlando</dc:creator>
  <cp:lastModifiedBy>Sandra Moreno</cp:lastModifiedBy>
  <cp:revision>4</cp:revision>
  <cp:lastPrinted>2025-05-28T22:03:53Z</cp:lastPrinted>
  <dcterms:created xsi:type="dcterms:W3CDTF">2020-07-24T13:12:19Z</dcterms:created>
  <dcterms:modified xsi:type="dcterms:W3CDTF">2025-05-28T22:04:09Z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0x010100F28450C21430684C91032FF5BE2885F5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_dlc_DocIdItemGuid">
    <vt:lpwstr>9cfd6903-6d1b-4740-8ec6-f86f761a585e</vt:lpwstr>
  </property>
</Properties>
</file>